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eb\Desktop\HOUFFALIZE\Houffalize 2024\"/>
    </mc:Choice>
  </mc:AlternateContent>
  <xr:revisionPtr revIDLastSave="0" documentId="13_ncr:1_{FE260791-2CD0-4E38-88E9-012CC03E356E}" xr6:coauthVersionLast="47" xr6:coauthVersionMax="47" xr10:uidLastSave="{00000000-0000-0000-0000-000000000000}"/>
  <bookViews>
    <workbookView xWindow="-108" yWindow="-108" windowWidth="23256" windowHeight="12456" xr2:uid="{C653C0B0-8359-4FAB-92FB-08C1FFD023BF}"/>
  </bookViews>
  <sheets>
    <sheet name="Feuil1" sheetId="1" r:id="rId1"/>
  </sheets>
  <externalReferences>
    <externalReference r:id="rId2"/>
  </externalReferences>
  <definedNames>
    <definedName name="CAUSE_PLACEMENT">[1]Import!$L:$L</definedName>
    <definedName name="CLASSEMENT">[1]Import!$H:$H</definedName>
    <definedName name="CLUB">[1]Import!$F:$F</definedName>
    <definedName name="COMP">[1]Import!$I:$I</definedName>
    <definedName name="ID_ENTREE">[1]Import!$X:$X</definedName>
    <definedName name="LICENCE">[1]Import!$G:$G</definedName>
    <definedName name="NOM">[1]Import!$D:$D</definedName>
    <definedName name="PLACEMENT">[1]Import!$K:$K</definedName>
    <definedName name="PRENOM">[1]Import!$C:$C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<sst xmlns="http://schemas.openxmlformats.org/spreadsheetml/2006/main" count="514" uniqueCount="198">
  <si>
    <t>GIB</t>
  </si>
  <si>
    <t>LAP</t>
  </si>
  <si>
    <t>YOD</t>
  </si>
  <si>
    <t>BSC</t>
  </si>
  <si>
    <t>BAN</t>
  </si>
  <si>
    <t>SAB</t>
  </si>
  <si>
    <t>DJI</t>
  </si>
  <si>
    <t>TH2</t>
  </si>
  <si>
    <t>TH3</t>
  </si>
  <si>
    <t>TH4</t>
  </si>
  <si>
    <t>X</t>
  </si>
  <si>
    <t>BRA</t>
  </si>
  <si>
    <t>CIN</t>
  </si>
  <si>
    <t>STA</t>
  </si>
  <si>
    <t>DEVOS</t>
  </si>
  <si>
    <t>Marie-Paule</t>
  </si>
  <si>
    <t>CLUB</t>
  </si>
  <si>
    <t>PHE</t>
  </si>
  <si>
    <t>Bernard</t>
  </si>
  <si>
    <t>MJA</t>
  </si>
  <si>
    <t>Louis</t>
  </si>
  <si>
    <t>JAQ</t>
  </si>
  <si>
    <t>MINET</t>
  </si>
  <si>
    <t>Florentin</t>
  </si>
  <si>
    <t>DUTILLEUX</t>
  </si>
  <si>
    <t>E03</t>
  </si>
  <si>
    <t>BLO</t>
  </si>
  <si>
    <t>FRAITEUR</t>
  </si>
  <si>
    <t>Emilie</t>
  </si>
  <si>
    <t>MAK</t>
  </si>
  <si>
    <t>FLO</t>
  </si>
  <si>
    <t>Alain</t>
  </si>
  <si>
    <t>TIXHON</t>
  </si>
  <si>
    <t>Christine</t>
  </si>
  <si>
    <t>Philippe</t>
  </si>
  <si>
    <t>Françoise</t>
  </si>
  <si>
    <t>BAYOT</t>
  </si>
  <si>
    <t>Nicole</t>
  </si>
  <si>
    <t>DAUVIN</t>
  </si>
  <si>
    <t>Marc</t>
  </si>
  <si>
    <t>Albert</t>
  </si>
  <si>
    <t>DORTU</t>
  </si>
  <si>
    <t>Jocelyne</t>
  </si>
  <si>
    <t>Guido</t>
  </si>
  <si>
    <t>Isabelle</t>
  </si>
  <si>
    <t>Domenica</t>
  </si>
  <si>
    <t>Patricia</t>
  </si>
  <si>
    <t>DEVILLE</t>
  </si>
  <si>
    <t>MAES</t>
  </si>
  <si>
    <t>Daniel</t>
  </si>
  <si>
    <t>VANEETVELD</t>
  </si>
  <si>
    <t>DUMONT</t>
  </si>
  <si>
    <t>Aimé</t>
  </si>
  <si>
    <t>Claude</t>
  </si>
  <si>
    <t>Dominique</t>
  </si>
  <si>
    <t>Yvan</t>
  </si>
  <si>
    <t>SUISSE</t>
  </si>
  <si>
    <t>Nathalie</t>
  </si>
  <si>
    <t>Arlette</t>
  </si>
  <si>
    <t>Anne-Christine</t>
  </si>
  <si>
    <t>SPLINGARD</t>
  </si>
  <si>
    <t>LAURENT</t>
  </si>
  <si>
    <t>SAFFRE</t>
  </si>
  <si>
    <t>Jean-Luc</t>
  </si>
  <si>
    <t>AUQUIERE</t>
  </si>
  <si>
    <t>LESLAU</t>
  </si>
  <si>
    <t>Monique</t>
  </si>
  <si>
    <t>VANHESE</t>
  </si>
  <si>
    <t>Chantal</t>
  </si>
  <si>
    <t>RUCHE</t>
  </si>
  <si>
    <t>BACCEGA</t>
  </si>
  <si>
    <t>ROUSSEAU</t>
  </si>
  <si>
    <t>MICHEL</t>
  </si>
  <si>
    <t>PIRSON</t>
  </si>
  <si>
    <t>DOUCE</t>
  </si>
  <si>
    <t>MUSTER</t>
  </si>
  <si>
    <t>PITTET</t>
  </si>
  <si>
    <t>GRANDJEAN</t>
  </si>
  <si>
    <t>GRANVILLE</t>
  </si>
  <si>
    <t>MAYENCE</t>
  </si>
  <si>
    <t>Willy</t>
  </si>
  <si>
    <t>BURGEON</t>
  </si>
  <si>
    <t>LAI</t>
  </si>
  <si>
    <t>Valeria</t>
  </si>
  <si>
    <t>FIEVET</t>
  </si>
  <si>
    <t>Romuald</t>
  </si>
  <si>
    <t>SKALKA</t>
  </si>
  <si>
    <t>PAWLOWICKI</t>
  </si>
  <si>
    <t>Maxime</t>
  </si>
  <si>
    <t>POLLET</t>
  </si>
  <si>
    <t>HEUSDAIN</t>
  </si>
  <si>
    <t>Gérard</t>
  </si>
  <si>
    <t>Michèle</t>
  </si>
  <si>
    <t>GAETHOFS</t>
  </si>
  <si>
    <t>CONSTANT</t>
  </si>
  <si>
    <t>FRANSSEN</t>
  </si>
  <si>
    <t>Jacques</t>
  </si>
  <si>
    <t>MARINO</t>
  </si>
  <si>
    <t>FONTANA</t>
  </si>
  <si>
    <t>Mirka</t>
  </si>
  <si>
    <t>PARIS</t>
  </si>
  <si>
    <t>Eléa</t>
  </si>
  <si>
    <t>CEULENAERE</t>
  </si>
  <si>
    <t>Paul</t>
  </si>
  <si>
    <t>TALLIS</t>
  </si>
  <si>
    <t>Evelyne</t>
  </si>
  <si>
    <t>HOUET</t>
  </si>
  <si>
    <t>BRULET</t>
  </si>
  <si>
    <t>Eric</t>
  </si>
  <si>
    <t>GILBERT</t>
  </si>
  <si>
    <t>Jeanine</t>
  </si>
  <si>
    <t>HOUARD</t>
  </si>
  <si>
    <t>Yolande</t>
  </si>
  <si>
    <t>QUA</t>
  </si>
  <si>
    <t>DIEU</t>
  </si>
  <si>
    <t>Colette</t>
  </si>
  <si>
    <t>READ</t>
  </si>
  <si>
    <t>DANTINNE</t>
  </si>
  <si>
    <t>Marie-Hélène</t>
  </si>
  <si>
    <t>COUTURE</t>
  </si>
  <si>
    <t>Myriam</t>
  </si>
  <si>
    <t>VANBOXSTAEL</t>
  </si>
  <si>
    <t>SIR</t>
  </si>
  <si>
    <t>DUPLICY</t>
  </si>
  <si>
    <t>Josiane</t>
  </si>
  <si>
    <t>HARRIS</t>
  </si>
  <si>
    <t>VERSAUD</t>
  </si>
  <si>
    <t>LABYE</t>
  </si>
  <si>
    <t>Christian</t>
  </si>
  <si>
    <t>HYA</t>
  </si>
  <si>
    <t>RENARD</t>
  </si>
  <si>
    <t>Brigitte</t>
  </si>
  <si>
    <t>GILLET</t>
  </si>
  <si>
    <t>DE LONGREE</t>
  </si>
  <si>
    <t>SON</t>
  </si>
  <si>
    <t>DELCHAMBRE</t>
  </si>
  <si>
    <t>LETENEUR</t>
  </si>
  <si>
    <t>Liliane</t>
  </si>
  <si>
    <t>E07</t>
  </si>
  <si>
    <t>FRITTE</t>
  </si>
  <si>
    <t>Gilberte</t>
  </si>
  <si>
    <t>MUKENGE</t>
  </si>
  <si>
    <t>Agnès</t>
  </si>
  <si>
    <t>DAMIEN</t>
  </si>
  <si>
    <t>Paulette</t>
  </si>
  <si>
    <t>E08</t>
  </si>
  <si>
    <t>OLMETA</t>
  </si>
  <si>
    <t>Jöelle</t>
  </si>
  <si>
    <t>Y21</t>
  </si>
  <si>
    <t>FRANCO</t>
  </si>
  <si>
    <t>BODART</t>
  </si>
  <si>
    <t>Carine</t>
  </si>
  <si>
    <t>MOURRIER</t>
  </si>
  <si>
    <t>Laurent</t>
  </si>
  <si>
    <t>BOUCKAERT</t>
  </si>
  <si>
    <t>Sabine</t>
  </si>
  <si>
    <t>ROBEYNS</t>
  </si>
  <si>
    <t>Martine</t>
  </si>
  <si>
    <t>BRUTOUX</t>
  </si>
  <si>
    <t>FRUMER</t>
  </si>
  <si>
    <t>PIERRE</t>
  </si>
  <si>
    <t>BRUYERE</t>
  </si>
  <si>
    <t>Marie-France</t>
  </si>
  <si>
    <t>MUYLKENS</t>
  </si>
  <si>
    <t>André</t>
  </si>
  <si>
    <t>GOFFIN</t>
  </si>
  <si>
    <t>Veena</t>
  </si>
  <si>
    <t>MALJEAN</t>
  </si>
  <si>
    <t>MUKANTAGARA</t>
  </si>
  <si>
    <t>Mimouna</t>
  </si>
  <si>
    <t>BURY</t>
  </si>
  <si>
    <t>IMMERS</t>
  </si>
  <si>
    <t>Denise</t>
  </si>
  <si>
    <t>VAN VYVE</t>
  </si>
  <si>
    <t>Benoït</t>
  </si>
  <si>
    <t>BRANDT</t>
  </si>
  <si>
    <t>ROCHEZ</t>
  </si>
  <si>
    <t>Véronique</t>
  </si>
  <si>
    <t>HAINAUT</t>
  </si>
  <si>
    <t>Marie-Line</t>
  </si>
  <si>
    <t>TOUSSAINT</t>
  </si>
  <si>
    <t>MAJ</t>
  </si>
  <si>
    <t>COLLARD</t>
  </si>
  <si>
    <t>Michel</t>
  </si>
  <si>
    <t>CRESPIN</t>
  </si>
  <si>
    <t>BOU</t>
  </si>
  <si>
    <t>LAUTE</t>
  </si>
  <si>
    <t>Serge</t>
  </si>
  <si>
    <t>COPPENS</t>
  </si>
  <si>
    <t>Benoît</t>
  </si>
  <si>
    <t>PAGE</t>
  </si>
  <si>
    <t>STU</t>
  </si>
  <si>
    <t>TOUL</t>
  </si>
  <si>
    <t>Claudine</t>
  </si>
  <si>
    <t>LOWYS</t>
  </si>
  <si>
    <t>MDS</t>
  </si>
  <si>
    <t>BOUILLOT</t>
  </si>
  <si>
    <t>Fabienne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</si>
</sst>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/>
    <xf numFmtId="0" fontId="5" fillId="2" borderId="1" xfId="0" applyFont="1" applyFill="1" applyBorder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6">
    <dxf>
      <fill>
        <patternFill>
          <bgColor rgb="FFF88080"/>
        </patternFill>
      </fill>
    </dxf>
    <dxf>
      <fill>
        <patternFill>
          <bgColor theme="9" tint="0.79998168889431442"/>
        </patternFill>
      </fill>
    </dxf>
    <dxf>
      <fill>
        <patternFill>
          <bgColor rgb="FFF8808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88080"/>
        </patternFill>
      </fill>
    </dxf>
    <dxf>
      <fill>
        <patternFill>
          <bgColor theme="9" tint="0.79998168889431442"/>
        </patternFill>
      </fill>
    </dxf>
    <dxf>
      <fill>
        <patternFill>
          <bgColor rgb="FFF88080"/>
        </patternFill>
      </fill>
    </dxf>
    <dxf>
      <fill>
        <patternFill>
          <bgColor theme="9" tint="0.79998168889431442"/>
        </patternFill>
      </fill>
    </dxf>
    <dxf>
      <fill>
        <patternFill>
          <bgColor rgb="FFF88080"/>
        </patternFill>
      </fill>
    </dxf>
    <dxf>
      <fill>
        <patternFill>
          <bgColor theme="9" tint="0.79998168889431442"/>
        </patternFill>
      </fill>
    </dxf>
    <dxf>
      <fill>
        <patternFill>
          <bgColor rgb="FFF88080"/>
        </patternFill>
      </fill>
    </dxf>
    <dxf>
      <fill>
        <patternFill>
          <bgColor rgb="FFF88080"/>
        </patternFill>
      </fill>
    </dxf>
    <dxf>
      <fill>
        <patternFill>
          <bgColor theme="9" tint="0.79998168889431442"/>
        </patternFill>
      </fill>
    </dxf>
    <dxf>
      <fill>
        <patternFill>
          <bgColor rgb="FFF88080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59055</xdr:colOff>
      <xdr:row>14</xdr:row>
      <xdr:rowOff>11430</xdr:rowOff>
    </xdr:from>
    <xdr:to>
      <xdr:col>11</xdr:col>
      <xdr:colOff>375286</xdr:colOff>
      <xdr:row>30</xdr:row>
      <xdr:rowOff>62113</xdr:rowOff>
    </xdr:to>
    <xdr:pic>
      <xdr:nvPicPr>
        <xdr:cNvPr id="3" name="Image 2" descr="Covoiturer - Ville de Sélestat">
          <a:extLst>
            <a:ext uri="{FF2B5EF4-FFF2-40B4-BE49-F238E27FC236}">
              <a16:creationId xmlns:a16="http://schemas.microsoft.com/office/drawing/2014/main" id="{B2FF7038-CEE2-EB97-83A2-882A32623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5" y="2388870"/>
          <a:ext cx="2510791" cy="29767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nne\Desktop\HOUFFALIZE\Houffalize%202023\Inscriptions.xlsm" TargetMode="External"/><Relationship Id="rId1" Type="http://schemas.openxmlformats.org/officeDocument/2006/relationships/externalLinkPath" Target="/Users/Anne/Desktop/HOUFFALIZE/Houffalize%202023/Inscription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ort"/>
      <sheetName val="Base"/>
      <sheetName val="par Club"/>
      <sheetName val="par séries"/>
      <sheetName val="par TH"/>
      <sheetName val="Règlement"/>
      <sheetName val="BDC"/>
      <sheetName val="Feuil1"/>
    </sheetNames>
    <sheetDataSet>
      <sheetData sheetId="0">
        <row r="1">
          <cell r="C1" t="str">
            <v>Votre Prénom et Nom-Prénom</v>
          </cell>
          <cell r="D1" t="str">
            <v>Votre Prénom et Nom-Nom</v>
          </cell>
          <cell r="F1" t="str">
            <v>CLUB</v>
          </cell>
          <cell r="G1" t="str">
            <v>Numéro de licence</v>
          </cell>
          <cell r="H1" t="str">
            <v>CLASSEMENT (Uniquement série)</v>
          </cell>
          <cell r="I1" t="str">
            <v>Votre choix de compétition (un seul choix possible)</v>
          </cell>
          <cell r="K1" t="str">
            <v>Placement Table Fixe</v>
          </cell>
          <cell r="L1" t="str">
            <v>Si OUI : en quelques mots, expliquez les raisons de votre demande afin que nous vous placions au mieux : (vue, ouïe, proche sortie, devant)</v>
          </cell>
          <cell r="X1" t="str">
            <v>ID d'entrée</v>
          </cell>
        </row>
        <row r="2">
          <cell r="C2" t="str">
            <v>Monique</v>
          </cell>
          <cell r="D2" t="str">
            <v>Tomboy</v>
          </cell>
          <cell r="F2" t="str">
            <v>CIN</v>
          </cell>
          <cell r="G2" t="str">
            <v>605078</v>
          </cell>
          <cell r="H2" t="str">
            <v>Série 6</v>
          </cell>
          <cell r="I2" t="str">
            <v>Le TH3 (uniquement samedi)</v>
          </cell>
          <cell r="K2" t="str">
            <v>Non</v>
          </cell>
          <cell r="X2" t="str">
            <v>485</v>
          </cell>
        </row>
        <row r="3">
          <cell r="C3" t="str">
            <v>Marco</v>
          </cell>
          <cell r="D3" t="str">
            <v>Garau</v>
          </cell>
          <cell r="F3" t="str">
            <v>GIB</v>
          </cell>
          <cell r="G3" t="str">
            <v>6016583</v>
          </cell>
          <cell r="H3" t="str">
            <v>Série 2</v>
          </cell>
          <cell r="I3" t="str">
            <v>Le TH3 (uniquement samedi)</v>
          </cell>
          <cell r="K3" t="str">
            <v>Non</v>
          </cell>
          <cell r="X3" t="str">
            <v>484</v>
          </cell>
        </row>
        <row r="4">
          <cell r="C4" t="str">
            <v xml:space="preserve">Marie-France </v>
          </cell>
          <cell r="D4" t="str">
            <v xml:space="preserve">Bruyere </v>
          </cell>
          <cell r="F4" t="str">
            <v>QUA</v>
          </cell>
          <cell r="G4" t="str">
            <v>6030857</v>
          </cell>
          <cell r="H4" t="str">
            <v>Série 6</v>
          </cell>
          <cell r="I4" t="str">
            <v>Le TH 4  SUR LISTE D'ATTENTE (dimanche et lundi)</v>
          </cell>
          <cell r="K4" t="str">
            <v>Non</v>
          </cell>
          <cell r="L4" t="str">
            <v>Tel 0494111479</v>
          </cell>
          <cell r="X4" t="str">
            <v>483</v>
          </cell>
        </row>
        <row r="5">
          <cell r="C5" t="str">
            <v xml:space="preserve">Dominique </v>
          </cell>
          <cell r="D5" t="str">
            <v>Marino</v>
          </cell>
          <cell r="F5" t="str">
            <v>MAK</v>
          </cell>
          <cell r="G5" t="str">
            <v>6051707</v>
          </cell>
          <cell r="H5" t="str">
            <v>Série 7</v>
          </cell>
          <cell r="I5" t="str">
            <v>Le TH2 et le TH4 (vendredi, dimanche et lundi)</v>
          </cell>
          <cell r="K5" t="str">
            <v>Non</v>
          </cell>
          <cell r="L5" t="str">
            <v>Tel 0494111479</v>
          </cell>
          <cell r="X5" t="str">
            <v>482</v>
          </cell>
        </row>
        <row r="6">
          <cell r="C6" t="str">
            <v>Guido</v>
          </cell>
          <cell r="D6" t="str">
            <v>Pollet</v>
          </cell>
          <cell r="F6" t="str">
            <v>MAK</v>
          </cell>
          <cell r="G6" t="str">
            <v>6030295</v>
          </cell>
          <cell r="H6" t="str">
            <v>Série 2</v>
          </cell>
          <cell r="I6" t="str">
            <v>Le TH2 et le TH4 (vendredi, dimanche et lundi)</v>
          </cell>
          <cell r="K6" t="str">
            <v>Oui</v>
          </cell>
          <cell r="L6" t="str">
            <v>Extrémité d'une rangée</v>
          </cell>
          <cell r="X6" t="str">
            <v>481</v>
          </cell>
        </row>
        <row r="7">
          <cell r="C7" t="str">
            <v>André</v>
          </cell>
          <cell r="D7" t="str">
            <v>Muylkens</v>
          </cell>
          <cell r="F7" t="str">
            <v>HYA</v>
          </cell>
          <cell r="G7" t="str">
            <v>6034796</v>
          </cell>
          <cell r="H7" t="str">
            <v>Série 3</v>
          </cell>
          <cell r="I7" t="str">
            <v>Le TH 4  (dimanche et lundi)</v>
          </cell>
          <cell r="K7" t="str">
            <v>Oui</v>
          </cell>
          <cell r="L7" t="str">
            <v>Extrémité d'une rangée</v>
          </cell>
          <cell r="X7" t="str">
            <v>479</v>
          </cell>
        </row>
        <row r="8">
          <cell r="C8" t="str">
            <v>Josette</v>
          </cell>
          <cell r="D8" t="str">
            <v>Delvaux</v>
          </cell>
          <cell r="F8" t="str">
            <v>SAB</v>
          </cell>
          <cell r="G8" t="str">
            <v>6002757</v>
          </cell>
          <cell r="H8" t="str">
            <v>Série 4</v>
          </cell>
          <cell r="I8" t="str">
            <v>Le TH 4  (dimanche et lundi)</v>
          </cell>
          <cell r="X8" t="str">
            <v>477</v>
          </cell>
        </row>
        <row r="9">
          <cell r="C9" t="str">
            <v>Jacques</v>
          </cell>
          <cell r="D9" t="str">
            <v>Van Cantfort</v>
          </cell>
          <cell r="F9" t="str">
            <v>CSH</v>
          </cell>
          <cell r="G9" t="str">
            <v>6029678</v>
          </cell>
          <cell r="H9" t="str">
            <v>Série 6</v>
          </cell>
          <cell r="I9" t="str">
            <v>Le TH 4  (dimanche et lundi)</v>
          </cell>
          <cell r="X9" t="str">
            <v>476</v>
          </cell>
        </row>
        <row r="10">
          <cell r="C10" t="str">
            <v>Guy</v>
          </cell>
          <cell r="D10" t="str">
            <v>Miny</v>
          </cell>
          <cell r="F10" t="str">
            <v>QUA</v>
          </cell>
          <cell r="G10" t="str">
            <v>6015268</v>
          </cell>
          <cell r="H10" t="str">
            <v>Série 5</v>
          </cell>
          <cell r="I10" t="str">
            <v>Le TH 4  (dimanche et lundi)</v>
          </cell>
          <cell r="X10" t="str">
            <v>475</v>
          </cell>
        </row>
        <row r="11">
          <cell r="C11" t="str">
            <v>Valentin</v>
          </cell>
          <cell r="D11" t="str">
            <v xml:space="preserve">Sampoux </v>
          </cell>
          <cell r="F11" t="str">
            <v>GIB</v>
          </cell>
          <cell r="G11" t="str">
            <v>6045131</v>
          </cell>
          <cell r="H11" t="str">
            <v>Série 1</v>
          </cell>
          <cell r="I11" t="str">
            <v>Le TH 4  (dimanche et lundi)</v>
          </cell>
          <cell r="X11" t="str">
            <v>474</v>
          </cell>
        </row>
        <row r="12">
          <cell r="C12" t="str">
            <v>Roger</v>
          </cell>
          <cell r="D12" t="str">
            <v>Lesage</v>
          </cell>
          <cell r="F12" t="str">
            <v>DUD</v>
          </cell>
          <cell r="G12" t="str">
            <v>6033538</v>
          </cell>
          <cell r="H12" t="str">
            <v>Série 6</v>
          </cell>
          <cell r="I12" t="str">
            <v>Le TH 4  (dimanche et lundi)</v>
          </cell>
          <cell r="K12" t="str">
            <v>Non</v>
          </cell>
          <cell r="X12" t="str">
            <v>473</v>
          </cell>
        </row>
        <row r="13">
          <cell r="C13" t="str">
            <v>Fabian</v>
          </cell>
          <cell r="D13" t="str">
            <v>Bonesire</v>
          </cell>
          <cell r="F13" t="str">
            <v>BOU</v>
          </cell>
          <cell r="G13" t="str">
            <v>6014809</v>
          </cell>
          <cell r="H13" t="str">
            <v>Série 2</v>
          </cell>
          <cell r="I13" t="str">
            <v>Le TH3 (uniquement samedi)</v>
          </cell>
          <cell r="K13" t="str">
            <v>Non</v>
          </cell>
          <cell r="X13" t="str">
            <v>471</v>
          </cell>
        </row>
        <row r="14">
          <cell r="C14" t="str">
            <v>Christian</v>
          </cell>
          <cell r="D14" t="str">
            <v>Labye</v>
          </cell>
          <cell r="F14" t="str">
            <v>HYA</v>
          </cell>
          <cell r="G14" t="str">
            <v>6013709</v>
          </cell>
          <cell r="H14" t="str">
            <v>Série 2</v>
          </cell>
          <cell r="I14" t="str">
            <v>Le TH 4  (dimanche et lundi)</v>
          </cell>
          <cell r="X14" t="str">
            <v>470</v>
          </cell>
        </row>
        <row r="15">
          <cell r="C15" t="str">
            <v>Fabio</v>
          </cell>
          <cell r="D15" t="str">
            <v>Salerni</v>
          </cell>
          <cell r="F15" t="str">
            <v>CSH</v>
          </cell>
          <cell r="G15" t="str">
            <v>6049316</v>
          </cell>
          <cell r="H15" t="str">
            <v>Série 6</v>
          </cell>
          <cell r="I15" t="str">
            <v>Le TH3 (uniquement samedi)</v>
          </cell>
          <cell r="X15" t="str">
            <v>468</v>
          </cell>
        </row>
        <row r="16">
          <cell r="C16" t="str">
            <v xml:space="preserve">Françoise </v>
          </cell>
          <cell r="D16" t="str">
            <v>Roels</v>
          </cell>
          <cell r="F16" t="str">
            <v>REJ</v>
          </cell>
          <cell r="G16" t="str">
            <v>6046859</v>
          </cell>
          <cell r="H16" t="str">
            <v>Série 5</v>
          </cell>
          <cell r="I16" t="str">
            <v>Le TH 4  (dimanche et lundi)</v>
          </cell>
          <cell r="K16" t="str">
            <v>Non</v>
          </cell>
          <cell r="X16" t="str">
            <v>467</v>
          </cell>
        </row>
        <row r="17">
          <cell r="C17" t="str">
            <v xml:space="preserve">Gilbert </v>
          </cell>
          <cell r="D17" t="str">
            <v xml:space="preserve">Georges </v>
          </cell>
          <cell r="F17" t="str">
            <v>REJ</v>
          </cell>
          <cell r="G17" t="str">
            <v>6035896</v>
          </cell>
          <cell r="H17" t="str">
            <v>Série 3</v>
          </cell>
          <cell r="I17" t="str">
            <v>Le TH 4  (dimanche et lundi)</v>
          </cell>
          <cell r="K17" t="str">
            <v>Non</v>
          </cell>
          <cell r="X17" t="str">
            <v>466</v>
          </cell>
        </row>
        <row r="18">
          <cell r="C18" t="str">
            <v>Charles</v>
          </cell>
          <cell r="D18" t="str">
            <v>Fraiteur</v>
          </cell>
          <cell r="F18" t="str">
            <v>DJI</v>
          </cell>
          <cell r="G18" t="str">
            <v>6046905</v>
          </cell>
          <cell r="H18" t="str">
            <v>Série 5</v>
          </cell>
          <cell r="I18" t="str">
            <v>Le TH 4  (dimanche et lundi)</v>
          </cell>
          <cell r="K18" t="str">
            <v>Non</v>
          </cell>
          <cell r="X18" t="str">
            <v>464</v>
          </cell>
        </row>
        <row r="19">
          <cell r="C19" t="str">
            <v>Emilie</v>
          </cell>
          <cell r="D19" t="str">
            <v>Fraiteur</v>
          </cell>
          <cell r="F19" t="str">
            <v>DJI</v>
          </cell>
          <cell r="G19" t="str">
            <v>6045208</v>
          </cell>
          <cell r="H19" t="str">
            <v>Série 4</v>
          </cell>
          <cell r="I19" t="str">
            <v>Le TH 4  (dimanche et lundi)</v>
          </cell>
          <cell r="X19" t="str">
            <v>463</v>
          </cell>
        </row>
        <row r="20">
          <cell r="C20" t="str">
            <v>Monique</v>
          </cell>
          <cell r="D20" t="str">
            <v>LESLAU</v>
          </cell>
          <cell r="F20" t="str">
            <v>BAN</v>
          </cell>
          <cell r="G20" t="str">
            <v>6047746</v>
          </cell>
          <cell r="H20" t="str">
            <v>Série 6</v>
          </cell>
          <cell r="I20" t="str">
            <v>Le TH3 et le TH4 (samedi, dimanche et lundi)</v>
          </cell>
          <cell r="X20" t="str">
            <v>462</v>
          </cell>
        </row>
        <row r="21">
          <cell r="C21" t="str">
            <v>Stéphane</v>
          </cell>
          <cell r="D21" t="str">
            <v>Ricour</v>
          </cell>
          <cell r="F21" t="str">
            <v>CIN</v>
          </cell>
          <cell r="G21" t="str">
            <v>6006246</v>
          </cell>
          <cell r="H21" t="str">
            <v>Série 1</v>
          </cell>
          <cell r="I21" t="str">
            <v>Le TH 4  (dimanche et lundi)</v>
          </cell>
          <cell r="K21" t="str">
            <v>Non</v>
          </cell>
          <cell r="X21" t="str">
            <v>461</v>
          </cell>
        </row>
        <row r="22">
          <cell r="C22" t="str">
            <v>Monique</v>
          </cell>
          <cell r="D22" t="str">
            <v>Deprit</v>
          </cell>
          <cell r="F22" t="str">
            <v>CIN</v>
          </cell>
          <cell r="G22" t="str">
            <v>6049204</v>
          </cell>
          <cell r="H22" t="str">
            <v>Série 5</v>
          </cell>
          <cell r="I22" t="str">
            <v>Le TH 4  (dimanche et lundi)</v>
          </cell>
          <cell r="K22" t="str">
            <v>Oui</v>
          </cell>
          <cell r="L22" t="str">
            <v>Vue. Merci.</v>
          </cell>
          <cell r="X22" t="str">
            <v>460</v>
          </cell>
        </row>
        <row r="23">
          <cell r="C23" t="str">
            <v>Marie-Noëlle</v>
          </cell>
          <cell r="D23" t="str">
            <v>ROSIERE</v>
          </cell>
          <cell r="F23" t="str">
            <v>MDS</v>
          </cell>
          <cell r="G23" t="str">
            <v>6035391</v>
          </cell>
          <cell r="H23" t="str">
            <v>Série 5</v>
          </cell>
          <cell r="I23" t="str">
            <v>Le TH2 et le TH4 (vendredi, dimanche et lundi)</v>
          </cell>
          <cell r="K23" t="str">
            <v>Non</v>
          </cell>
          <cell r="L23" t="str">
            <v>Vue. Merci.</v>
          </cell>
          <cell r="X23" t="str">
            <v>459</v>
          </cell>
        </row>
        <row r="24">
          <cell r="C24" t="str">
            <v xml:space="preserve">Jean Claude </v>
          </cell>
          <cell r="D24" t="str">
            <v>TRIBOLET</v>
          </cell>
          <cell r="F24" t="str">
            <v>MDS</v>
          </cell>
          <cell r="G24" t="str">
            <v>6048609</v>
          </cell>
          <cell r="H24" t="str">
            <v>Série 6</v>
          </cell>
          <cell r="I24" t="str">
            <v>Le TH 4  (dimanche et lundi)</v>
          </cell>
          <cell r="K24" t="str">
            <v>Non</v>
          </cell>
          <cell r="X24" t="str">
            <v>457</v>
          </cell>
        </row>
        <row r="25">
          <cell r="C25" t="str">
            <v>Jean-Marie</v>
          </cell>
          <cell r="D25" t="str">
            <v>Docquier</v>
          </cell>
          <cell r="F25" t="str">
            <v>CSH</v>
          </cell>
          <cell r="G25" t="str">
            <v>6018276</v>
          </cell>
          <cell r="H25" t="str">
            <v>Série 5</v>
          </cell>
          <cell r="I25" t="str">
            <v>Le TH 4  (dimanche et lundi)</v>
          </cell>
          <cell r="K25" t="str">
            <v>Non</v>
          </cell>
          <cell r="X25" t="str">
            <v>456</v>
          </cell>
        </row>
        <row r="26">
          <cell r="C26" t="str">
            <v>Christian</v>
          </cell>
          <cell r="D26" t="str">
            <v>PIERRE</v>
          </cell>
          <cell r="F26" t="str">
            <v>CIN</v>
          </cell>
          <cell r="G26" t="str">
            <v>6018546</v>
          </cell>
          <cell r="H26" t="str">
            <v>Série 1</v>
          </cell>
          <cell r="I26" t="str">
            <v>Le TH2 et le TH4 (vendredi, dimanche et lundi)</v>
          </cell>
          <cell r="K26" t="str">
            <v>Oui</v>
          </cell>
          <cell r="L26" t="str">
            <v>Milieu de 5ème rangée comme d'habitude</v>
          </cell>
          <cell r="X26" t="str">
            <v>455</v>
          </cell>
        </row>
        <row r="27">
          <cell r="C27" t="str">
            <v xml:space="preserve">Vivian </v>
          </cell>
          <cell r="D27" t="str">
            <v xml:space="preserve">DOCQUIER </v>
          </cell>
          <cell r="F27" t="str">
            <v>BLO</v>
          </cell>
          <cell r="G27" t="str">
            <v>6049496</v>
          </cell>
          <cell r="H27" t="str">
            <v>Série 4</v>
          </cell>
          <cell r="I27" t="str">
            <v>Le TH 4  (dimanche et lundi)</v>
          </cell>
          <cell r="K27" t="str">
            <v>Oui</v>
          </cell>
          <cell r="L27" t="str">
            <v>Milieu de 5ème rangée comme d'habitude</v>
          </cell>
          <cell r="X27" t="str">
            <v>454</v>
          </cell>
        </row>
        <row r="28">
          <cell r="C28" t="str">
            <v>Suzy</v>
          </cell>
          <cell r="D28" t="str">
            <v>Vingta</v>
          </cell>
          <cell r="F28" t="str">
            <v>VES</v>
          </cell>
          <cell r="G28" t="str">
            <v>6027704</v>
          </cell>
          <cell r="H28" t="str">
            <v>Série 4</v>
          </cell>
          <cell r="I28" t="str">
            <v>Le TH3 et le TH4 (samedi, dimanche et lundi)</v>
          </cell>
          <cell r="X28" t="str">
            <v>453</v>
          </cell>
        </row>
        <row r="29">
          <cell r="C29" t="str">
            <v>Claudine</v>
          </cell>
          <cell r="D29" t="str">
            <v>Toul</v>
          </cell>
          <cell r="F29" t="str">
            <v>STU</v>
          </cell>
          <cell r="G29" t="str">
            <v>6039958</v>
          </cell>
          <cell r="H29" t="str">
            <v>Série 5</v>
          </cell>
          <cell r="I29" t="str">
            <v>Tout le Festival (du vendredi au lundi)</v>
          </cell>
          <cell r="K29" t="str">
            <v>Oui</v>
          </cell>
          <cell r="L29" t="str">
            <v>ouie</v>
          </cell>
          <cell r="X29" t="str">
            <v>452</v>
          </cell>
        </row>
        <row r="30">
          <cell r="C30" t="str">
            <v>Jean-Paul</v>
          </cell>
          <cell r="D30" t="str">
            <v>Lejeune</v>
          </cell>
          <cell r="F30" t="str">
            <v>YOD</v>
          </cell>
          <cell r="G30" t="str">
            <v>6008762</v>
          </cell>
          <cell r="H30" t="str">
            <v>Série 2</v>
          </cell>
          <cell r="I30" t="str">
            <v>Le TH2 (vendredi)</v>
          </cell>
          <cell r="K30" t="str">
            <v>Oui</v>
          </cell>
          <cell r="L30" t="str">
            <v>ouie</v>
          </cell>
          <cell r="X30" t="str">
            <v>451</v>
          </cell>
        </row>
        <row r="31">
          <cell r="C31" t="str">
            <v xml:space="preserve">Véronique </v>
          </cell>
          <cell r="D31" t="str">
            <v>Page</v>
          </cell>
          <cell r="F31" t="str">
            <v>STU</v>
          </cell>
          <cell r="G31" t="str">
            <v>6039982</v>
          </cell>
          <cell r="H31" t="str">
            <v>Série 4</v>
          </cell>
          <cell r="I31" t="str">
            <v>Tout le Festival (du vendredi au lundi)</v>
          </cell>
          <cell r="K31" t="str">
            <v>Non</v>
          </cell>
          <cell r="X31" t="str">
            <v>450</v>
          </cell>
        </row>
        <row r="32">
          <cell r="C32" t="str">
            <v>Bernadette</v>
          </cell>
          <cell r="D32" t="str">
            <v>Koeune</v>
          </cell>
          <cell r="F32" t="str">
            <v>MDS</v>
          </cell>
          <cell r="G32" t="str">
            <v>6048914</v>
          </cell>
          <cell r="H32" t="str">
            <v>Série 6</v>
          </cell>
          <cell r="I32" t="str">
            <v>Le TH 4  (dimanche et lundi)</v>
          </cell>
          <cell r="K32" t="str">
            <v>Non</v>
          </cell>
          <cell r="X32" t="str">
            <v>449</v>
          </cell>
        </row>
        <row r="33">
          <cell r="C33" t="str">
            <v>Michel</v>
          </cell>
          <cell r="D33" t="str">
            <v>Crespin</v>
          </cell>
          <cell r="F33" t="str">
            <v>BOU</v>
          </cell>
          <cell r="G33" t="str">
            <v>6015549</v>
          </cell>
          <cell r="H33" t="str">
            <v>Série 2</v>
          </cell>
          <cell r="I33" t="str">
            <v>Tout le Festival (du vendredi au lundi)</v>
          </cell>
          <cell r="K33" t="str">
            <v>Non</v>
          </cell>
          <cell r="X33" t="str">
            <v>448</v>
          </cell>
        </row>
        <row r="34">
          <cell r="C34" t="str">
            <v>Dolores</v>
          </cell>
          <cell r="D34" t="str">
            <v>Calvo-Castano</v>
          </cell>
          <cell r="F34" t="str">
            <v>REC</v>
          </cell>
          <cell r="G34" t="str">
            <v>6036985</v>
          </cell>
          <cell r="H34" t="str">
            <v>Série 3</v>
          </cell>
          <cell r="I34" t="str">
            <v>Le TH 4  (dimanche et lundi)</v>
          </cell>
          <cell r="K34" t="str">
            <v>Oui</v>
          </cell>
          <cell r="L34" t="str">
            <v>Vue, proche d’un tableau, svp.</v>
          </cell>
          <cell r="X34" t="str">
            <v>447</v>
          </cell>
        </row>
        <row r="35">
          <cell r="C35" t="str">
            <v>David</v>
          </cell>
          <cell r="D35" t="str">
            <v>Malchair</v>
          </cell>
          <cell r="F35" t="str">
            <v>REC</v>
          </cell>
          <cell r="G35" t="str">
            <v xml:space="preserve">6049176 </v>
          </cell>
          <cell r="H35" t="str">
            <v>Série 5</v>
          </cell>
          <cell r="I35" t="str">
            <v>Le TH 4  (dimanche et lundi)</v>
          </cell>
          <cell r="K35" t="str">
            <v>Oui</v>
          </cell>
          <cell r="L35" t="str">
            <v xml:space="preserve">Mauvaise vue </v>
          </cell>
          <cell r="X35" t="str">
            <v>446</v>
          </cell>
        </row>
        <row r="36">
          <cell r="C36" t="str">
            <v>Marie-Luc</v>
          </cell>
          <cell r="D36" t="str">
            <v>NIEHE</v>
          </cell>
          <cell r="F36" t="str">
            <v>GIB</v>
          </cell>
          <cell r="G36" t="str">
            <v>6015325</v>
          </cell>
          <cell r="H36" t="str">
            <v>Série 5</v>
          </cell>
          <cell r="I36" t="str">
            <v>Le TH2 (vendredi)</v>
          </cell>
          <cell r="K36" t="str">
            <v>Oui</v>
          </cell>
          <cell r="L36" t="str">
            <v xml:space="preserve">Mauvaise vue </v>
          </cell>
          <cell r="X36" t="str">
            <v>445</v>
          </cell>
        </row>
        <row r="37">
          <cell r="C37" t="str">
            <v>Lily</v>
          </cell>
          <cell r="D37" t="str">
            <v>Dubois</v>
          </cell>
          <cell r="F37" t="str">
            <v>MDS</v>
          </cell>
          <cell r="G37" t="str">
            <v>6049766</v>
          </cell>
          <cell r="H37" t="str">
            <v>Série 6</v>
          </cell>
          <cell r="I37" t="str">
            <v>Le TH 4  (dimanche et lundi)</v>
          </cell>
          <cell r="L37" t="str">
            <v xml:space="preserve">Pas d'importance </v>
          </cell>
          <cell r="X37" t="str">
            <v>444</v>
          </cell>
        </row>
        <row r="38">
          <cell r="C38" t="str">
            <v>Michele</v>
          </cell>
          <cell r="D38" t="str">
            <v>Parent</v>
          </cell>
          <cell r="F38" t="str">
            <v>PHE</v>
          </cell>
          <cell r="G38" t="str">
            <v>6039328</v>
          </cell>
          <cell r="H38" t="str">
            <v>Série 3</v>
          </cell>
          <cell r="I38" t="str">
            <v>Le TH3 et le TH4 (samedi, dimanche et lundi)</v>
          </cell>
          <cell r="L38" t="str">
            <v xml:space="preserve">Pas d'importance </v>
          </cell>
          <cell r="X38" t="str">
            <v>443</v>
          </cell>
        </row>
        <row r="39">
          <cell r="C39" t="str">
            <v>Christine</v>
          </cell>
          <cell r="D39" t="str">
            <v>Schneider</v>
          </cell>
          <cell r="F39" t="str">
            <v>MAT</v>
          </cell>
          <cell r="G39" t="str">
            <v>2348711</v>
          </cell>
          <cell r="H39" t="str">
            <v>Série 6</v>
          </cell>
          <cell r="I39" t="str">
            <v>Le TH 4  (dimanche et lundi)</v>
          </cell>
          <cell r="X39" t="str">
            <v>442</v>
          </cell>
        </row>
        <row r="40">
          <cell r="C40" t="str">
            <v>Yves</v>
          </cell>
          <cell r="D40" t="str">
            <v>Brenez</v>
          </cell>
          <cell r="F40" t="str">
            <v>MAT</v>
          </cell>
          <cell r="G40" t="str">
            <v>6004158</v>
          </cell>
          <cell r="H40" t="str">
            <v>Série 1</v>
          </cell>
          <cell r="I40" t="str">
            <v>Le TH 4  (dimanche et lundi)</v>
          </cell>
          <cell r="X40" t="str">
            <v>441</v>
          </cell>
        </row>
        <row r="41">
          <cell r="C41" t="str">
            <v>Eric</v>
          </cell>
          <cell r="D41" t="str">
            <v>Vennin</v>
          </cell>
          <cell r="F41" t="str">
            <v>CIN</v>
          </cell>
          <cell r="G41" t="str">
            <v>6020465</v>
          </cell>
          <cell r="H41" t="str">
            <v>Série 1</v>
          </cell>
          <cell r="I41" t="str">
            <v>Le TH 4  (dimanche et lundi)</v>
          </cell>
          <cell r="X41" t="str">
            <v>439</v>
          </cell>
        </row>
        <row r="42">
          <cell r="C42" t="str">
            <v>Yolande</v>
          </cell>
          <cell r="D42" t="str">
            <v>Houard</v>
          </cell>
          <cell r="F42" t="str">
            <v>QUA</v>
          </cell>
          <cell r="G42" t="str">
            <v>6048543</v>
          </cell>
          <cell r="H42" t="str">
            <v>Série 4</v>
          </cell>
          <cell r="I42" t="str">
            <v>Le TH2 et le TH4 (vendredi, dimanche et lundi)</v>
          </cell>
          <cell r="K42" t="str">
            <v>Non</v>
          </cell>
          <cell r="X42" t="str">
            <v>438</v>
          </cell>
        </row>
        <row r="43">
          <cell r="C43" t="str">
            <v>Maryline</v>
          </cell>
          <cell r="D43" t="str">
            <v>DE MUYNCK</v>
          </cell>
          <cell r="F43" t="str">
            <v>YOD</v>
          </cell>
          <cell r="G43" t="str">
            <v>6035762</v>
          </cell>
          <cell r="H43" t="str">
            <v>Série 3</v>
          </cell>
          <cell r="I43" t="str">
            <v>Le TH 4  (dimanche et lundi)</v>
          </cell>
          <cell r="K43" t="str">
            <v>Non</v>
          </cell>
          <cell r="X43" t="str">
            <v>437</v>
          </cell>
        </row>
        <row r="44">
          <cell r="C44" t="str">
            <v>Monique</v>
          </cell>
          <cell r="D44" t="str">
            <v>Liemans</v>
          </cell>
          <cell r="F44" t="str">
            <v>LOU</v>
          </cell>
          <cell r="G44" t="str">
            <v>6045276</v>
          </cell>
          <cell r="H44" t="str">
            <v>Série 5</v>
          </cell>
          <cell r="I44" t="str">
            <v>Tout le Festival (du vendredi au lundi)</v>
          </cell>
          <cell r="K44" t="str">
            <v>Non</v>
          </cell>
          <cell r="X44" t="str">
            <v>436</v>
          </cell>
        </row>
        <row r="45">
          <cell r="C45" t="str">
            <v>Michel</v>
          </cell>
          <cell r="D45" t="str">
            <v>PIÈRARD</v>
          </cell>
          <cell r="F45" t="str">
            <v>CIN</v>
          </cell>
          <cell r="G45" t="str">
            <v>6034605</v>
          </cell>
          <cell r="H45" t="str">
            <v>Série 2</v>
          </cell>
          <cell r="I45" t="str">
            <v>Le TH2 (vendredi)</v>
          </cell>
          <cell r="K45" t="str">
            <v>Non</v>
          </cell>
          <cell r="X45" t="str">
            <v>435</v>
          </cell>
        </row>
        <row r="46">
          <cell r="C46" t="str">
            <v>Albert</v>
          </cell>
          <cell r="D46" t="str">
            <v>Constant</v>
          </cell>
          <cell r="F46" t="str">
            <v>YOD</v>
          </cell>
          <cell r="G46" t="str">
            <v>6027131</v>
          </cell>
          <cell r="H46" t="str">
            <v>Série 1</v>
          </cell>
          <cell r="I46" t="str">
            <v>Le TH 4  (dimanche et lundi)</v>
          </cell>
          <cell r="K46" t="str">
            <v>Non</v>
          </cell>
          <cell r="X46" t="str">
            <v>434</v>
          </cell>
        </row>
        <row r="47">
          <cell r="C47" t="str">
            <v>Georges</v>
          </cell>
          <cell r="D47" t="str">
            <v>HOTUA</v>
          </cell>
          <cell r="F47" t="str">
            <v>CIN</v>
          </cell>
          <cell r="G47" t="str">
            <v>6034561</v>
          </cell>
          <cell r="H47" t="str">
            <v>Série 4</v>
          </cell>
          <cell r="I47" t="str">
            <v>Le TH2 (vendredi)</v>
          </cell>
          <cell r="K47" t="str">
            <v>Non</v>
          </cell>
          <cell r="X47" t="str">
            <v>433</v>
          </cell>
        </row>
        <row r="48">
          <cell r="C48" t="str">
            <v>Marie-Claude</v>
          </cell>
          <cell r="D48" t="str">
            <v>Fançon</v>
          </cell>
          <cell r="F48" t="str">
            <v>REC</v>
          </cell>
          <cell r="G48" t="str">
            <v>6036546</v>
          </cell>
          <cell r="H48" t="str">
            <v>Série 5</v>
          </cell>
          <cell r="I48" t="str">
            <v>Le TH 4  (dimanche et lundi)</v>
          </cell>
          <cell r="K48" t="str">
            <v>Non</v>
          </cell>
          <cell r="X48" t="str">
            <v>432</v>
          </cell>
        </row>
        <row r="49">
          <cell r="C49" t="str">
            <v>Jocelyne</v>
          </cell>
          <cell r="D49" t="str">
            <v>Auquiere</v>
          </cell>
          <cell r="F49" t="str">
            <v>BSC</v>
          </cell>
          <cell r="G49" t="str">
            <v>6041416</v>
          </cell>
          <cell r="H49" t="str">
            <v>Série 5</v>
          </cell>
          <cell r="I49" t="str">
            <v>Tout le Festival (du vendredi au lundi)</v>
          </cell>
          <cell r="K49" t="str">
            <v>Non</v>
          </cell>
          <cell r="X49" t="str">
            <v>430</v>
          </cell>
        </row>
        <row r="50">
          <cell r="C50" t="str">
            <v>Annette</v>
          </cell>
          <cell r="D50" t="str">
            <v>LEROY</v>
          </cell>
          <cell r="F50" t="str">
            <v>E08</v>
          </cell>
          <cell r="G50" t="str">
            <v>2375295</v>
          </cell>
          <cell r="H50" t="str">
            <v>Série 5</v>
          </cell>
          <cell r="I50" t="str">
            <v>Tout le Festival (du vendredi au lundi)</v>
          </cell>
          <cell r="K50" t="str">
            <v>Non</v>
          </cell>
          <cell r="X50" t="str">
            <v>429</v>
          </cell>
        </row>
        <row r="51">
          <cell r="C51" t="str">
            <v>Gérard</v>
          </cell>
          <cell r="D51" t="str">
            <v>Heusdain</v>
          </cell>
          <cell r="F51" t="str">
            <v>PHE</v>
          </cell>
          <cell r="G51" t="str">
            <v>6003249</v>
          </cell>
          <cell r="H51" t="str">
            <v>Série 2</v>
          </cell>
          <cell r="I51" t="str">
            <v>Le TH3 et le TH4 (samedi, dimanche et lundi)</v>
          </cell>
          <cell r="K51" t="str">
            <v>Non</v>
          </cell>
          <cell r="X51" t="str">
            <v>428</v>
          </cell>
        </row>
        <row r="52">
          <cell r="C52" t="str">
            <v>Philippe</v>
          </cell>
          <cell r="D52" t="str">
            <v>Dusart</v>
          </cell>
          <cell r="F52" t="str">
            <v>CIN</v>
          </cell>
          <cell r="G52" t="str">
            <v>6003014</v>
          </cell>
          <cell r="H52" t="str">
            <v>Série 3</v>
          </cell>
          <cell r="I52" t="str">
            <v>Tout le Festival (du vendredi au lundi)</v>
          </cell>
          <cell r="K52" t="str">
            <v>Non</v>
          </cell>
          <cell r="X52" t="str">
            <v>427</v>
          </cell>
        </row>
        <row r="53">
          <cell r="C53" t="str">
            <v>Veena</v>
          </cell>
          <cell r="D53" t="str">
            <v>Goffin</v>
          </cell>
          <cell r="F53" t="str">
            <v>BLO</v>
          </cell>
          <cell r="G53" t="str">
            <v>6048791</v>
          </cell>
          <cell r="H53" t="str">
            <v>Série 5</v>
          </cell>
          <cell r="I53" t="str">
            <v>Le TH 4  (dimanche et lundi)</v>
          </cell>
          <cell r="K53" t="str">
            <v>Non</v>
          </cell>
          <cell r="X53" t="str">
            <v>426</v>
          </cell>
        </row>
        <row r="54">
          <cell r="C54" t="str">
            <v>Anne-Christine</v>
          </cell>
          <cell r="D54" t="str">
            <v>Pirson</v>
          </cell>
          <cell r="F54" t="str">
            <v>BLO</v>
          </cell>
          <cell r="G54" t="str">
            <v>6047511</v>
          </cell>
          <cell r="H54" t="str">
            <v>Série 5</v>
          </cell>
          <cell r="I54" t="str">
            <v>Le TH3 (uniquement samedi)</v>
          </cell>
          <cell r="X54" t="str">
            <v>425</v>
          </cell>
        </row>
        <row r="55">
          <cell r="C55" t="str">
            <v>Anne</v>
          </cell>
          <cell r="D55" t="str">
            <v>Maljean</v>
          </cell>
          <cell r="F55" t="str">
            <v>BLO</v>
          </cell>
          <cell r="G55" t="str">
            <v>6007144</v>
          </cell>
          <cell r="H55" t="str">
            <v>Série 4</v>
          </cell>
          <cell r="I55" t="str">
            <v>Le TH 4  (dimanche et lundi)</v>
          </cell>
          <cell r="X55" t="str">
            <v>424</v>
          </cell>
        </row>
        <row r="56">
          <cell r="C56" t="str">
            <v>Marie-Claire</v>
          </cell>
          <cell r="D56" t="str">
            <v>Etienne</v>
          </cell>
          <cell r="F56" t="str">
            <v>LUX</v>
          </cell>
          <cell r="G56" t="str">
            <v>8600027</v>
          </cell>
          <cell r="H56" t="str">
            <v>Série 5</v>
          </cell>
          <cell r="I56" t="str">
            <v>Le TH 4  (dimanche et lundi)</v>
          </cell>
          <cell r="X56" t="str">
            <v>423</v>
          </cell>
        </row>
        <row r="57">
          <cell r="C57" t="str">
            <v>Veronique</v>
          </cell>
          <cell r="D57" t="str">
            <v>Radu</v>
          </cell>
          <cell r="F57" t="str">
            <v>SAB</v>
          </cell>
          <cell r="G57" t="str">
            <v>6037995</v>
          </cell>
          <cell r="H57" t="str">
            <v>Série 4</v>
          </cell>
          <cell r="I57" t="str">
            <v>Le TH3 (uniquement samedi)</v>
          </cell>
          <cell r="K57" t="str">
            <v>Non</v>
          </cell>
          <cell r="X57" t="str">
            <v>422</v>
          </cell>
        </row>
        <row r="58">
          <cell r="C58" t="str">
            <v>Michel</v>
          </cell>
          <cell r="D58" t="str">
            <v>Damay</v>
          </cell>
          <cell r="F58" t="str">
            <v>VRA</v>
          </cell>
          <cell r="G58" t="str">
            <v>6050934</v>
          </cell>
          <cell r="H58" t="str">
            <v>Série 6</v>
          </cell>
          <cell r="I58" t="str">
            <v>Le TH 4  (dimanche et lundi)</v>
          </cell>
          <cell r="K58" t="str">
            <v>Non</v>
          </cell>
          <cell r="X58" t="str">
            <v>421</v>
          </cell>
        </row>
        <row r="59">
          <cell r="C59" t="str">
            <v>Johan</v>
          </cell>
          <cell r="D59" t="str">
            <v>Gjingjic</v>
          </cell>
          <cell r="F59" t="str">
            <v>PHE</v>
          </cell>
          <cell r="G59" t="str">
            <v>6047498</v>
          </cell>
          <cell r="H59" t="str">
            <v>Série 3</v>
          </cell>
          <cell r="I59" t="str">
            <v>Le TH3 (uniquement samedi)</v>
          </cell>
          <cell r="K59" t="str">
            <v>Non</v>
          </cell>
          <cell r="X59" t="str">
            <v>420</v>
          </cell>
        </row>
        <row r="60">
          <cell r="C60" t="str">
            <v>Michel</v>
          </cell>
          <cell r="D60" t="str">
            <v>Collard</v>
          </cell>
          <cell r="F60" t="str">
            <v>CIN</v>
          </cell>
          <cell r="G60" t="str">
            <v>6041822</v>
          </cell>
          <cell r="H60" t="str">
            <v>Série 3</v>
          </cell>
          <cell r="I60" t="str">
            <v>Le TH 4  (dimanche et lundi)</v>
          </cell>
          <cell r="K60" t="str">
            <v>Non</v>
          </cell>
          <cell r="X60" t="str">
            <v>419</v>
          </cell>
        </row>
        <row r="61">
          <cell r="C61" t="str">
            <v>Anne</v>
          </cell>
          <cell r="D61" t="str">
            <v>Colin</v>
          </cell>
          <cell r="F61" t="str">
            <v>BOU</v>
          </cell>
          <cell r="G61" t="str">
            <v>6047329</v>
          </cell>
          <cell r="H61" t="str">
            <v>Série 3</v>
          </cell>
          <cell r="I61" t="str">
            <v>Le TH 4  (dimanche et lundi)</v>
          </cell>
          <cell r="X61" t="str">
            <v>418</v>
          </cell>
        </row>
        <row r="62">
          <cell r="C62" t="str">
            <v>Benoit</v>
          </cell>
          <cell r="D62" t="str">
            <v>Coppens</v>
          </cell>
          <cell r="F62" t="str">
            <v>SON</v>
          </cell>
          <cell r="G62" t="str">
            <v>6011443</v>
          </cell>
          <cell r="H62" t="str">
            <v>Série 2</v>
          </cell>
          <cell r="I62" t="str">
            <v>Le TH2 et le TH4 (vendredi, dimanche et lundi)</v>
          </cell>
          <cell r="X62" t="str">
            <v>417</v>
          </cell>
        </row>
        <row r="63">
          <cell r="C63" t="str">
            <v>Muriel</v>
          </cell>
          <cell r="D63" t="str">
            <v>Gilbert</v>
          </cell>
          <cell r="F63" t="str">
            <v>SON</v>
          </cell>
          <cell r="G63" t="str">
            <v>6048778</v>
          </cell>
          <cell r="H63" t="str">
            <v>Série 5</v>
          </cell>
          <cell r="I63" t="str">
            <v>Le TH 4  (dimanche et lundi)</v>
          </cell>
          <cell r="X63" t="str">
            <v>415</v>
          </cell>
        </row>
        <row r="64">
          <cell r="C64" t="str">
            <v>Tony</v>
          </cell>
          <cell r="D64" t="str">
            <v>Elias</v>
          </cell>
          <cell r="F64" t="str">
            <v>GIB</v>
          </cell>
          <cell r="G64" t="str">
            <v>6012767</v>
          </cell>
          <cell r="H64" t="str">
            <v>Série 4</v>
          </cell>
          <cell r="I64" t="str">
            <v>Le TH 4  (dimanche et lundi)</v>
          </cell>
          <cell r="X64" t="str">
            <v>414</v>
          </cell>
        </row>
        <row r="65">
          <cell r="C65" t="str">
            <v>Bernard</v>
          </cell>
          <cell r="D65" t="str">
            <v>Minet</v>
          </cell>
          <cell r="F65" t="str">
            <v>CIN</v>
          </cell>
          <cell r="G65" t="str">
            <v>6051022</v>
          </cell>
          <cell r="H65" t="str">
            <v>Série 6</v>
          </cell>
          <cell r="I65" t="str">
            <v>Le TH 4  (dimanche et lundi)</v>
          </cell>
          <cell r="X65" t="str">
            <v>413</v>
          </cell>
        </row>
        <row r="66">
          <cell r="C66" t="str">
            <v>Florentin</v>
          </cell>
          <cell r="D66" t="str">
            <v>Minet</v>
          </cell>
          <cell r="F66" t="str">
            <v>CIN</v>
          </cell>
          <cell r="G66" t="str">
            <v>6049531</v>
          </cell>
          <cell r="H66" t="str">
            <v>Série 6</v>
          </cell>
          <cell r="I66" t="str">
            <v>Le TH 4  (dimanche et lundi)</v>
          </cell>
          <cell r="X66" t="str">
            <v>412</v>
          </cell>
        </row>
        <row r="67">
          <cell r="C67" t="str">
            <v>Louis</v>
          </cell>
          <cell r="D67" t="str">
            <v>Dutilleux</v>
          </cell>
          <cell r="F67" t="str">
            <v>YOD</v>
          </cell>
          <cell r="G67" t="str">
            <v>6029511</v>
          </cell>
          <cell r="H67" t="str">
            <v>Série 3</v>
          </cell>
          <cell r="I67" t="str">
            <v>Le TH 4  (dimanche et lundi)</v>
          </cell>
          <cell r="X67" t="str">
            <v>411</v>
          </cell>
        </row>
        <row r="68">
          <cell r="C68" t="str">
            <v>Arlette</v>
          </cell>
          <cell r="D68" t="str">
            <v>Burgeon</v>
          </cell>
          <cell r="F68" t="str">
            <v>GIB</v>
          </cell>
          <cell r="G68" t="str">
            <v>6024292</v>
          </cell>
          <cell r="H68" t="str">
            <v>Série 4</v>
          </cell>
          <cell r="I68" t="str">
            <v>Le TH3 et le TH4 (samedi, dimanche et lundi)</v>
          </cell>
          <cell r="X68" t="str">
            <v>410</v>
          </cell>
        </row>
        <row r="69">
          <cell r="C69" t="str">
            <v>Dominique</v>
          </cell>
          <cell r="D69" t="str">
            <v>Mertens</v>
          </cell>
          <cell r="F69" t="str">
            <v>LAP</v>
          </cell>
          <cell r="G69" t="str">
            <v>6033573</v>
          </cell>
          <cell r="H69" t="str">
            <v>Série 4</v>
          </cell>
          <cell r="I69" t="str">
            <v>Le TH 4  (dimanche et lundi)</v>
          </cell>
          <cell r="K69" t="str">
            <v>Non</v>
          </cell>
          <cell r="X69" t="str">
            <v>409</v>
          </cell>
        </row>
        <row r="70">
          <cell r="C70" t="str">
            <v>Christian</v>
          </cell>
          <cell r="D70" t="str">
            <v>Wodon</v>
          </cell>
          <cell r="F70" t="str">
            <v>LAP</v>
          </cell>
          <cell r="G70" t="str">
            <v>6009513</v>
          </cell>
          <cell r="H70" t="str">
            <v>Série 2</v>
          </cell>
          <cell r="I70" t="str">
            <v>Tout le Festival (du vendredi au lundi)</v>
          </cell>
          <cell r="K70" t="str">
            <v>Oui</v>
          </cell>
          <cell r="L70" t="str">
            <v>vue et ouïe (la totale quoi!)</v>
          </cell>
          <cell r="X70" t="str">
            <v>408</v>
          </cell>
        </row>
        <row r="71">
          <cell r="C71" t="str">
            <v>Louis</v>
          </cell>
          <cell r="D71" t="str">
            <v>Eggermont</v>
          </cell>
          <cell r="F71" t="str">
            <v>BRA</v>
          </cell>
          <cell r="G71" t="str">
            <v>6037512</v>
          </cell>
          <cell r="H71" t="str">
            <v>Série 1</v>
          </cell>
          <cell r="I71" t="str">
            <v>Tout le Festival (du vendredi au lundi)</v>
          </cell>
          <cell r="K71" t="str">
            <v>Non</v>
          </cell>
          <cell r="L71" t="str">
            <v>vue et ouïe (la totale quoi!)</v>
          </cell>
          <cell r="X71" t="str">
            <v>407</v>
          </cell>
        </row>
        <row r="72">
          <cell r="C72" t="str">
            <v>Françoise</v>
          </cell>
          <cell r="D72" t="str">
            <v>Grandjean</v>
          </cell>
          <cell r="F72" t="str">
            <v>GIB</v>
          </cell>
          <cell r="G72" t="str">
            <v>6045579</v>
          </cell>
          <cell r="H72" t="str">
            <v>Série 6</v>
          </cell>
          <cell r="I72" t="str">
            <v>Tout le Festival (du vendredi au lundi)</v>
          </cell>
          <cell r="K72" t="str">
            <v>Non</v>
          </cell>
          <cell r="X72" t="str">
            <v>403</v>
          </cell>
        </row>
        <row r="73">
          <cell r="C73" t="str">
            <v>Serge</v>
          </cell>
          <cell r="D73" t="str">
            <v>Laute</v>
          </cell>
          <cell r="F73" t="str">
            <v>GIB</v>
          </cell>
          <cell r="G73" t="str">
            <v>6035964</v>
          </cell>
          <cell r="H73" t="str">
            <v>Série 4</v>
          </cell>
          <cell r="I73" t="str">
            <v>Le TH3 et le TH4 (samedi, dimanche et lundi)</v>
          </cell>
          <cell r="K73" t="str">
            <v>Oui</v>
          </cell>
          <cell r="L73" t="str">
            <v>Pas loin d'un tableau de préférence ( vue )</v>
          </cell>
          <cell r="X73" t="str">
            <v>402</v>
          </cell>
        </row>
        <row r="74">
          <cell r="C74" t="str">
            <v>Patricia</v>
          </cell>
          <cell r="D74" t="str">
            <v>Degrace</v>
          </cell>
          <cell r="F74" t="str">
            <v>BSC</v>
          </cell>
          <cell r="G74" t="str">
            <v>6048407</v>
          </cell>
          <cell r="H74" t="str">
            <v>Série 5</v>
          </cell>
          <cell r="I74" t="str">
            <v>Tout le Festival (du vendredi au lundi)</v>
          </cell>
          <cell r="K74" t="str">
            <v>Oui</v>
          </cell>
          <cell r="L74" t="str">
            <v>Pas loin d'un tableau de préférence ( vue )</v>
          </cell>
          <cell r="X74" t="str">
            <v>401</v>
          </cell>
        </row>
        <row r="75">
          <cell r="C75" t="str">
            <v>Claude</v>
          </cell>
          <cell r="D75" t="str">
            <v>Douce</v>
          </cell>
          <cell r="F75" t="str">
            <v>E03</v>
          </cell>
          <cell r="G75" t="str">
            <v>1011647</v>
          </cell>
          <cell r="H75" t="str">
            <v>Série 5</v>
          </cell>
          <cell r="I75" t="str">
            <v>Tout le Festival (du vendredi au lundi)</v>
          </cell>
          <cell r="K75" t="str">
            <v>Non</v>
          </cell>
          <cell r="X75" t="str">
            <v>400</v>
          </cell>
        </row>
        <row r="76">
          <cell r="C76" t="str">
            <v>Françoise</v>
          </cell>
          <cell r="D76" t="str">
            <v>Bury</v>
          </cell>
          <cell r="F76" t="str">
            <v>SAB</v>
          </cell>
          <cell r="G76" t="str">
            <v>6002689</v>
          </cell>
          <cell r="H76" t="str">
            <v>Série 1</v>
          </cell>
          <cell r="I76" t="str">
            <v>Le TH2 et le TH4 (vendredi, dimanche et lundi)</v>
          </cell>
          <cell r="K76" t="str">
            <v>Non</v>
          </cell>
          <cell r="X76" t="str">
            <v>399</v>
          </cell>
        </row>
        <row r="77">
          <cell r="C77" t="str">
            <v>Ricardo</v>
          </cell>
          <cell r="D77" t="str">
            <v>Baccega</v>
          </cell>
          <cell r="F77" t="str">
            <v>BSC</v>
          </cell>
          <cell r="G77" t="str">
            <v>6012903</v>
          </cell>
          <cell r="H77" t="str">
            <v>Série 4</v>
          </cell>
          <cell r="I77" t="str">
            <v>Le TH 4  (dimanche et lundi)</v>
          </cell>
          <cell r="K77" t="str">
            <v>Oui</v>
          </cell>
          <cell r="L77" t="str">
            <v>Si possible,une place au dernier rang,merci</v>
          </cell>
          <cell r="X77" t="str">
            <v>398</v>
          </cell>
        </row>
        <row r="78">
          <cell r="C78" t="str">
            <v>Eric</v>
          </cell>
          <cell r="D78" t="str">
            <v>Brulet</v>
          </cell>
          <cell r="F78" t="str">
            <v>GIB</v>
          </cell>
          <cell r="G78" t="str">
            <v>6026841</v>
          </cell>
          <cell r="H78" t="str">
            <v>Série 2</v>
          </cell>
          <cell r="I78" t="str">
            <v>Tout le Festival (du vendredi au lundi)</v>
          </cell>
          <cell r="K78" t="str">
            <v>Oui</v>
          </cell>
          <cell r="L78" t="str">
            <v>Si possible,une place au dernier rang,merci</v>
          </cell>
          <cell r="X78" t="str">
            <v>397</v>
          </cell>
        </row>
        <row r="79">
          <cell r="C79" t="str">
            <v>Benoît</v>
          </cell>
          <cell r="D79" t="str">
            <v>VAN VYVE</v>
          </cell>
          <cell r="F79" t="str">
            <v>MJA</v>
          </cell>
          <cell r="G79" t="str">
            <v>6025245</v>
          </cell>
          <cell r="H79" t="str">
            <v>Série 2</v>
          </cell>
          <cell r="I79" t="str">
            <v>Le TH3 et le TH4 (samedi, dimanche et lundi)</v>
          </cell>
          <cell r="K79" t="str">
            <v>Non</v>
          </cell>
          <cell r="X79" t="str">
            <v>396</v>
          </cell>
        </row>
        <row r="80">
          <cell r="C80" t="str">
            <v>Bernard</v>
          </cell>
          <cell r="D80" t="str">
            <v>Brandt</v>
          </cell>
          <cell r="F80" t="str">
            <v>LAP</v>
          </cell>
          <cell r="G80" t="str">
            <v>6036783</v>
          </cell>
          <cell r="H80" t="str">
            <v>Série 3</v>
          </cell>
          <cell r="I80" t="str">
            <v>Tout le Festival (du vendredi au lundi)</v>
          </cell>
          <cell r="K80" t="str">
            <v>Non</v>
          </cell>
          <cell r="X80" t="str">
            <v>395</v>
          </cell>
        </row>
        <row r="81">
          <cell r="C81" t="str">
            <v>Laurent</v>
          </cell>
          <cell r="D81" t="str">
            <v>Mourrier</v>
          </cell>
          <cell r="F81" t="str">
            <v>BAN</v>
          </cell>
          <cell r="G81" t="str">
            <v>6048453</v>
          </cell>
          <cell r="H81" t="str">
            <v>Série 5</v>
          </cell>
          <cell r="I81" t="str">
            <v>Tout le Festival (du vendredi au lundi)</v>
          </cell>
          <cell r="X81" t="str">
            <v>394</v>
          </cell>
        </row>
        <row r="82">
          <cell r="C82" t="str">
            <v>René</v>
          </cell>
          <cell r="D82" t="str">
            <v>GOTFRYD</v>
          </cell>
          <cell r="F82" t="str">
            <v>SAB</v>
          </cell>
          <cell r="G82" t="str">
            <v>6003958</v>
          </cell>
          <cell r="H82" t="str">
            <v>Série 3</v>
          </cell>
          <cell r="I82" t="str">
            <v>Le TH 4  (dimanche et lundi)</v>
          </cell>
          <cell r="K82" t="str">
            <v>Non</v>
          </cell>
          <cell r="X82" t="str">
            <v>393</v>
          </cell>
        </row>
        <row r="83">
          <cell r="C83" t="str">
            <v>Christine</v>
          </cell>
          <cell r="D83" t="str">
            <v>Catherine</v>
          </cell>
          <cell r="F83" t="str">
            <v>BSC</v>
          </cell>
          <cell r="G83" t="str">
            <v>6047026</v>
          </cell>
          <cell r="H83" t="str">
            <v>Série 6</v>
          </cell>
          <cell r="I83" t="str">
            <v>Le TH3 et le TH4 (samedi, dimanche et lundi)</v>
          </cell>
          <cell r="K83" t="str">
            <v>Non</v>
          </cell>
          <cell r="X83" t="str">
            <v>392</v>
          </cell>
        </row>
        <row r="84">
          <cell r="C84" t="str">
            <v>Paulette</v>
          </cell>
          <cell r="D84" t="str">
            <v>DAMIEN</v>
          </cell>
          <cell r="F84" t="str">
            <v>E08</v>
          </cell>
          <cell r="G84" t="str">
            <v>1001187</v>
          </cell>
          <cell r="H84" t="str">
            <v>Série 5</v>
          </cell>
          <cell r="I84" t="str">
            <v>Tout le Festival (du vendredi au lundi)</v>
          </cell>
          <cell r="X84" t="str">
            <v>391</v>
          </cell>
        </row>
        <row r="85">
          <cell r="C85" t="str">
            <v>Michele</v>
          </cell>
          <cell r="D85" t="str">
            <v>Longhe</v>
          </cell>
          <cell r="F85" t="str">
            <v>BSC</v>
          </cell>
          <cell r="G85" t="str">
            <v>6047825</v>
          </cell>
          <cell r="H85" t="str">
            <v>Série 6</v>
          </cell>
          <cell r="I85" t="str">
            <v>Le TH3 et le TH4 (samedi, dimanche et lundi)</v>
          </cell>
          <cell r="X85" t="str">
            <v>390</v>
          </cell>
        </row>
        <row r="86">
          <cell r="C86" t="str">
            <v>Mirka</v>
          </cell>
          <cell r="D86" t="str">
            <v>Baccega</v>
          </cell>
          <cell r="F86" t="str">
            <v>BSC</v>
          </cell>
          <cell r="G86" t="str">
            <v>60112881</v>
          </cell>
          <cell r="H86" t="str">
            <v>Série 4</v>
          </cell>
          <cell r="I86" t="str">
            <v>Le TH3 et le TH4 (samedi, dimanche et lundi)</v>
          </cell>
          <cell r="X86" t="str">
            <v>389</v>
          </cell>
        </row>
        <row r="87">
          <cell r="C87" t="str">
            <v>Marie</v>
          </cell>
          <cell r="D87" t="str">
            <v>Dantinne</v>
          </cell>
          <cell r="F87" t="str">
            <v>MJA</v>
          </cell>
          <cell r="G87" t="str">
            <v>6046398</v>
          </cell>
          <cell r="H87" t="str">
            <v>Série 5</v>
          </cell>
          <cell r="I87" t="str">
            <v>Le TH 4  (dimanche et lundi)</v>
          </cell>
          <cell r="K87" t="str">
            <v>Oui</v>
          </cell>
          <cell r="L87" t="str">
            <v>proch sortie</v>
          </cell>
          <cell r="X87" t="str">
            <v>388</v>
          </cell>
        </row>
        <row r="88">
          <cell r="C88" t="str">
            <v>Monique</v>
          </cell>
          <cell r="D88" t="str">
            <v>Roelandt</v>
          </cell>
          <cell r="F88" t="str">
            <v>SIR</v>
          </cell>
          <cell r="G88" t="str">
            <v>6048857</v>
          </cell>
          <cell r="H88" t="str">
            <v>Série 6</v>
          </cell>
          <cell r="I88" t="str">
            <v>Le TH 4  (dimanche et lundi)</v>
          </cell>
          <cell r="K88" t="str">
            <v>Non</v>
          </cell>
          <cell r="L88" t="str">
            <v>proch sortie</v>
          </cell>
          <cell r="X88" t="str">
            <v>387</v>
          </cell>
        </row>
        <row r="89">
          <cell r="C89" t="str">
            <v xml:space="preserve">Michèle </v>
          </cell>
          <cell r="D89" t="str">
            <v xml:space="preserve">Vanboxstael </v>
          </cell>
          <cell r="F89" t="str">
            <v>SIR</v>
          </cell>
          <cell r="G89" t="str">
            <v>6044852</v>
          </cell>
          <cell r="H89" t="str">
            <v>Série 5</v>
          </cell>
          <cell r="I89" t="str">
            <v>Le TH 4  (dimanche et lundi)</v>
          </cell>
          <cell r="K89" t="str">
            <v>Non</v>
          </cell>
          <cell r="X89" t="str">
            <v>386</v>
          </cell>
        </row>
        <row r="90">
          <cell r="C90" t="str">
            <v xml:space="preserve">Agnès </v>
          </cell>
          <cell r="D90" t="str">
            <v>Mukenge</v>
          </cell>
          <cell r="F90" t="str">
            <v>E07</v>
          </cell>
          <cell r="G90" t="str">
            <v>1058444</v>
          </cell>
          <cell r="H90" t="str">
            <v>Série 5</v>
          </cell>
          <cell r="I90" t="str">
            <v>Tout le Festival (du vendredi au lundi)</v>
          </cell>
          <cell r="X90" t="str">
            <v>384</v>
          </cell>
        </row>
        <row r="91">
          <cell r="C91" t="str">
            <v>Gilberte</v>
          </cell>
          <cell r="D91" t="str">
            <v>FRITTE</v>
          </cell>
          <cell r="F91" t="str">
            <v>E07</v>
          </cell>
          <cell r="G91" t="str">
            <v>2052623</v>
          </cell>
          <cell r="H91" t="str">
            <v>Série 4</v>
          </cell>
          <cell r="I91" t="str">
            <v>Tout le Festival (du vendredi au lundi)</v>
          </cell>
          <cell r="X91" t="str">
            <v>383</v>
          </cell>
        </row>
        <row r="92">
          <cell r="C92" t="str">
            <v xml:space="preserve">Isabelle </v>
          </cell>
          <cell r="D92" t="str">
            <v xml:space="preserve">Baraté </v>
          </cell>
          <cell r="F92" t="str">
            <v>AAA</v>
          </cell>
          <cell r="G92" t="str">
            <v>6034291</v>
          </cell>
          <cell r="H92" t="str">
            <v>Série 3</v>
          </cell>
          <cell r="I92" t="str">
            <v>Le TH 4  (dimanche et lundi)</v>
          </cell>
          <cell r="X92" t="str">
            <v>382</v>
          </cell>
        </row>
        <row r="93">
          <cell r="C93" t="str">
            <v>Sophie</v>
          </cell>
          <cell r="D93" t="str">
            <v>Thielt</v>
          </cell>
          <cell r="F93" t="str">
            <v>JAQ</v>
          </cell>
          <cell r="G93" t="str">
            <v>6031081</v>
          </cell>
          <cell r="H93" t="str">
            <v>Série 5</v>
          </cell>
          <cell r="I93" t="str">
            <v>Le TH 4  (dimanche et lundi)</v>
          </cell>
          <cell r="K93" t="str">
            <v>Non</v>
          </cell>
          <cell r="X93" t="str">
            <v>381</v>
          </cell>
        </row>
        <row r="94">
          <cell r="C94" t="str">
            <v>Patrick</v>
          </cell>
          <cell r="D94" t="str">
            <v>Thielt</v>
          </cell>
          <cell r="F94" t="str">
            <v>JAQ</v>
          </cell>
          <cell r="G94" t="str">
            <v>6030238</v>
          </cell>
          <cell r="H94" t="str">
            <v>Série 3</v>
          </cell>
          <cell r="I94" t="str">
            <v>Le TH3 et le TH4 (samedi, dimanche et lundi)</v>
          </cell>
          <cell r="K94" t="str">
            <v>Non</v>
          </cell>
          <cell r="X94" t="str">
            <v>380</v>
          </cell>
        </row>
        <row r="95">
          <cell r="C95" t="str">
            <v>MARTINE</v>
          </cell>
          <cell r="D95" t="str">
            <v>BRUTOUX</v>
          </cell>
          <cell r="F95" t="str">
            <v>JAQ</v>
          </cell>
          <cell r="G95" t="str">
            <v>6027401</v>
          </cell>
          <cell r="H95" t="str">
            <v>Série 5</v>
          </cell>
          <cell r="I95" t="str">
            <v>Le TH 4  (dimanche et lundi)</v>
          </cell>
          <cell r="K95" t="str">
            <v>Non</v>
          </cell>
          <cell r="X95" t="str">
            <v>379</v>
          </cell>
        </row>
        <row r="96">
          <cell r="C96" t="str">
            <v>Marie-Line</v>
          </cell>
          <cell r="D96" t="str">
            <v>Hainaut</v>
          </cell>
          <cell r="F96" t="str">
            <v>SON</v>
          </cell>
          <cell r="G96" t="str">
            <v>6042538</v>
          </cell>
          <cell r="H96" t="str">
            <v>Série 3</v>
          </cell>
          <cell r="I96" t="str">
            <v>Tout le Festival (du vendredi au lundi)</v>
          </cell>
          <cell r="K96" t="str">
            <v>Non</v>
          </cell>
          <cell r="X96" t="str">
            <v>377</v>
          </cell>
        </row>
        <row r="97">
          <cell r="C97" t="str">
            <v>ALAIN</v>
          </cell>
          <cell r="D97" t="str">
            <v>TOUSSAINT</v>
          </cell>
          <cell r="F97" t="str">
            <v>SON</v>
          </cell>
          <cell r="G97" t="str">
            <v>6039183</v>
          </cell>
          <cell r="H97" t="str">
            <v>Série 2</v>
          </cell>
          <cell r="I97" t="str">
            <v>Tout le Festival (du vendredi au lundi)</v>
          </cell>
          <cell r="X97" t="str">
            <v>376</v>
          </cell>
        </row>
        <row r="98">
          <cell r="C98" t="str">
            <v>Martine</v>
          </cell>
          <cell r="D98" t="str">
            <v>BARTHELS</v>
          </cell>
          <cell r="F98" t="str">
            <v>ROY</v>
          </cell>
          <cell r="G98" t="str">
            <v>6033449</v>
          </cell>
          <cell r="H98" t="str">
            <v>Série 4</v>
          </cell>
          <cell r="I98" t="str">
            <v>Le TH3 et le TH4 (samedi, dimanche et lundi)</v>
          </cell>
          <cell r="X98" t="str">
            <v>375</v>
          </cell>
        </row>
        <row r="99">
          <cell r="C99" t="str">
            <v>Etienne</v>
          </cell>
          <cell r="D99" t="str">
            <v>MARTIN</v>
          </cell>
          <cell r="F99" t="str">
            <v>ROY</v>
          </cell>
          <cell r="G99" t="str">
            <v>6028848</v>
          </cell>
          <cell r="H99" t="str">
            <v>Série 3</v>
          </cell>
          <cell r="I99" t="str">
            <v>Le TH3 et le TH4 (samedi, dimanche et lundi)</v>
          </cell>
          <cell r="X99" t="str">
            <v>374</v>
          </cell>
        </row>
        <row r="100">
          <cell r="C100" t="str">
            <v>Mariane</v>
          </cell>
          <cell r="D100" t="str">
            <v>Vandercam</v>
          </cell>
          <cell r="F100" t="str">
            <v>GIB</v>
          </cell>
          <cell r="G100" t="str">
            <v>6051347</v>
          </cell>
          <cell r="H100" t="str">
            <v>Série 7</v>
          </cell>
          <cell r="I100" t="str">
            <v>Le TH 4  (dimanche et lundi)</v>
          </cell>
          <cell r="X100" t="str">
            <v>373</v>
          </cell>
        </row>
        <row r="101">
          <cell r="C101" t="str">
            <v>Ludovic</v>
          </cell>
          <cell r="D101" t="str">
            <v>Vandercam</v>
          </cell>
          <cell r="F101" t="str">
            <v>GIB</v>
          </cell>
          <cell r="G101" t="str">
            <v>6047555</v>
          </cell>
          <cell r="H101" t="str">
            <v>Série 6</v>
          </cell>
          <cell r="I101" t="str">
            <v>Le TH 4  (dimanche et lundi)</v>
          </cell>
          <cell r="X101" t="str">
            <v>372</v>
          </cell>
        </row>
        <row r="102">
          <cell r="C102" t="str">
            <v>Laurent</v>
          </cell>
          <cell r="D102" t="str">
            <v>Dumoulin</v>
          </cell>
          <cell r="F102" t="str">
            <v>YOD</v>
          </cell>
          <cell r="G102" t="str">
            <v>6028861</v>
          </cell>
          <cell r="H102" t="str">
            <v>Série 1</v>
          </cell>
          <cell r="I102" t="str">
            <v>Tout le Festival (du vendredi au lundi)</v>
          </cell>
          <cell r="K102" t="str">
            <v>Non</v>
          </cell>
          <cell r="X102" t="str">
            <v>371</v>
          </cell>
        </row>
        <row r="103">
          <cell r="C103" t="str">
            <v>CECILE</v>
          </cell>
          <cell r="D103" t="str">
            <v>CORBISIER</v>
          </cell>
          <cell r="F103" t="str">
            <v>MOS</v>
          </cell>
          <cell r="G103" t="str">
            <v>6001815</v>
          </cell>
          <cell r="H103" t="str">
            <v>Série 1</v>
          </cell>
          <cell r="I103" t="str">
            <v>Le TH 4  (dimanche et lundi)</v>
          </cell>
          <cell r="K103" t="str">
            <v>Non</v>
          </cell>
          <cell r="X103" t="str">
            <v>369</v>
          </cell>
        </row>
        <row r="104">
          <cell r="C104" t="str">
            <v>Bernard</v>
          </cell>
          <cell r="D104" t="str">
            <v>SELKE</v>
          </cell>
          <cell r="F104" t="str">
            <v>MOS</v>
          </cell>
          <cell r="G104" t="str">
            <v>6010714</v>
          </cell>
          <cell r="H104" t="str">
            <v>Série 1</v>
          </cell>
          <cell r="I104" t="str">
            <v>Le TH 4  (dimanche et lundi)</v>
          </cell>
          <cell r="K104" t="str">
            <v>Non</v>
          </cell>
          <cell r="X104" t="str">
            <v>368</v>
          </cell>
        </row>
        <row r="105">
          <cell r="C105" t="str">
            <v>Nathalie</v>
          </cell>
          <cell r="D105" t="str">
            <v>Del Olmo</v>
          </cell>
          <cell r="F105" t="str">
            <v>H26</v>
          </cell>
          <cell r="G105" t="str">
            <v>1381680</v>
          </cell>
          <cell r="H105" t="str">
            <v>Série 4</v>
          </cell>
          <cell r="I105" t="str">
            <v>Le TH3 et le TH4 (samedi, dimanche et lundi)</v>
          </cell>
          <cell r="K105" t="str">
            <v>Non</v>
          </cell>
          <cell r="X105" t="str">
            <v>367</v>
          </cell>
        </row>
        <row r="106">
          <cell r="C106" t="str">
            <v>Thami</v>
          </cell>
          <cell r="D106" t="str">
            <v>El Mejdoub</v>
          </cell>
          <cell r="F106" t="str">
            <v>DJI</v>
          </cell>
          <cell r="G106" t="str">
            <v>6045862</v>
          </cell>
          <cell r="H106" t="str">
            <v>Série 3</v>
          </cell>
          <cell r="I106" t="str">
            <v>Le TH3 et le TH4 (samedi, dimanche et lundi)</v>
          </cell>
          <cell r="X106" t="str">
            <v>366</v>
          </cell>
        </row>
        <row r="107">
          <cell r="C107" t="str">
            <v>Laurent</v>
          </cell>
          <cell r="D107" t="str">
            <v>Larminier</v>
          </cell>
          <cell r="F107" t="str">
            <v>SAB</v>
          </cell>
          <cell r="G107" t="str">
            <v>6047173</v>
          </cell>
          <cell r="H107" t="str">
            <v>Série 2</v>
          </cell>
          <cell r="I107" t="str">
            <v>Tout le Festival (du vendredi au lundi)</v>
          </cell>
          <cell r="K107" t="str">
            <v>Non</v>
          </cell>
          <cell r="X107" t="str">
            <v>364</v>
          </cell>
        </row>
        <row r="108">
          <cell r="C108" t="str">
            <v xml:space="preserve">Véronique </v>
          </cell>
          <cell r="D108" t="str">
            <v>Rochez</v>
          </cell>
          <cell r="F108" t="str">
            <v>LAP</v>
          </cell>
          <cell r="G108" t="str">
            <v>6047882</v>
          </cell>
          <cell r="H108" t="str">
            <v>Série 4</v>
          </cell>
          <cell r="I108" t="str">
            <v>Tout le Festival (du vendredi au lundi)</v>
          </cell>
          <cell r="K108" t="str">
            <v>Non</v>
          </cell>
          <cell r="X108" t="str">
            <v>363</v>
          </cell>
        </row>
        <row r="109">
          <cell r="C109" t="str">
            <v>DENISE</v>
          </cell>
          <cell r="D109" t="str">
            <v>SPRUMONT</v>
          </cell>
          <cell r="F109" t="str">
            <v>PHE</v>
          </cell>
          <cell r="G109" t="str">
            <v>6000939</v>
          </cell>
          <cell r="H109" t="str">
            <v>Série 4</v>
          </cell>
          <cell r="I109" t="str">
            <v>Le TH3 et le TH4 (samedi, dimanche et lundi)</v>
          </cell>
          <cell r="X109" t="str">
            <v>362</v>
          </cell>
        </row>
        <row r="110">
          <cell r="C110" t="str">
            <v>Marc</v>
          </cell>
          <cell r="D110" t="str">
            <v xml:space="preserve">Noël </v>
          </cell>
          <cell r="F110" t="str">
            <v>CIN</v>
          </cell>
          <cell r="G110" t="str">
            <v>6016796</v>
          </cell>
          <cell r="H110" t="str">
            <v>Série 1</v>
          </cell>
          <cell r="I110" t="str">
            <v>Le TH3 et le TH4 (samedi, dimanche et lundi)</v>
          </cell>
          <cell r="X110" t="str">
            <v>361</v>
          </cell>
        </row>
        <row r="111">
          <cell r="C111" t="str">
            <v xml:space="preserve">Guylène </v>
          </cell>
          <cell r="D111" t="str">
            <v>QUELENIS</v>
          </cell>
          <cell r="F111" t="str">
            <v>E08</v>
          </cell>
          <cell r="G111" t="str">
            <v>2604015</v>
          </cell>
          <cell r="H111" t="str">
            <v>Série 5</v>
          </cell>
          <cell r="I111" t="str">
            <v>Le TH 4  (dimanche et lundi)</v>
          </cell>
          <cell r="K111" t="str">
            <v>Non</v>
          </cell>
          <cell r="X111" t="str">
            <v>360</v>
          </cell>
        </row>
        <row r="112">
          <cell r="C112" t="str">
            <v>Guy</v>
          </cell>
          <cell r="D112" t="str">
            <v>DESSARD</v>
          </cell>
          <cell r="F112" t="str">
            <v>E08</v>
          </cell>
          <cell r="G112" t="str">
            <v>2542405</v>
          </cell>
          <cell r="H112" t="str">
            <v>Série 2</v>
          </cell>
          <cell r="I112" t="str">
            <v>Tout le Festival (du vendredi au lundi)</v>
          </cell>
          <cell r="K112" t="str">
            <v>Oui</v>
          </cell>
          <cell r="L112" t="str">
            <v>Emplacement bien éclairé, lumière du jur.</v>
          </cell>
          <cell r="X112" t="str">
            <v>359</v>
          </cell>
        </row>
        <row r="113">
          <cell r="C113" t="str">
            <v>Isabelle</v>
          </cell>
          <cell r="D113" t="str">
            <v>Lowys</v>
          </cell>
          <cell r="F113" t="str">
            <v>MDS</v>
          </cell>
          <cell r="G113" t="str">
            <v>6043335</v>
          </cell>
          <cell r="H113" t="str">
            <v>Série 5</v>
          </cell>
          <cell r="I113" t="str">
            <v>Tout le Festival (du vendredi au lundi)</v>
          </cell>
          <cell r="K113" t="str">
            <v>Oui</v>
          </cell>
          <cell r="L113" t="str">
            <v>Emplacement bien éclairé, lumière du jur.</v>
          </cell>
          <cell r="X113" t="str">
            <v>358</v>
          </cell>
        </row>
        <row r="114">
          <cell r="C114" t="str">
            <v xml:space="preserve">Colette </v>
          </cell>
          <cell r="D114" t="str">
            <v>Dieu</v>
          </cell>
          <cell r="F114" t="str">
            <v>STA</v>
          </cell>
          <cell r="G114" t="str">
            <v>6039881</v>
          </cell>
          <cell r="H114" t="str">
            <v>Série 5</v>
          </cell>
          <cell r="I114" t="str">
            <v>Le TH3 et le TH4 (samedi, dimanche et lundi)</v>
          </cell>
          <cell r="X114" t="str">
            <v>357</v>
          </cell>
        </row>
        <row r="115">
          <cell r="C115" t="str">
            <v>Emmanuek</v>
          </cell>
          <cell r="D115" t="str">
            <v>Leclercq</v>
          </cell>
          <cell r="F115" t="str">
            <v>SON</v>
          </cell>
          <cell r="G115" t="str">
            <v>6035143</v>
          </cell>
          <cell r="H115" t="str">
            <v>Série 3</v>
          </cell>
          <cell r="I115" t="str">
            <v>Tout le Festival (du vendredi au lundi)</v>
          </cell>
          <cell r="K115" t="str">
            <v>Non</v>
          </cell>
          <cell r="X115" t="str">
            <v>356</v>
          </cell>
        </row>
        <row r="116">
          <cell r="C116" t="str">
            <v>Willy</v>
          </cell>
          <cell r="D116" t="str">
            <v>Delchambre</v>
          </cell>
          <cell r="F116" t="str">
            <v>GIB</v>
          </cell>
          <cell r="G116" t="str">
            <v>6035029</v>
          </cell>
          <cell r="H116" t="str">
            <v>Série 4</v>
          </cell>
          <cell r="I116" t="str">
            <v>Le TH 4  (dimanche et lundi)</v>
          </cell>
          <cell r="K116" t="str">
            <v>Non</v>
          </cell>
          <cell r="X116" t="str">
            <v>355</v>
          </cell>
        </row>
        <row r="117">
          <cell r="C117" t="str">
            <v>Patricia</v>
          </cell>
          <cell r="D117" t="str">
            <v>Delchambre</v>
          </cell>
          <cell r="F117" t="str">
            <v>GIB</v>
          </cell>
          <cell r="G117" t="str">
            <v>6047533</v>
          </cell>
          <cell r="H117" t="str">
            <v>Série 5</v>
          </cell>
          <cell r="I117" t="str">
            <v>Le TH 4  (dimanche et lundi)</v>
          </cell>
          <cell r="X117" t="str">
            <v>354</v>
          </cell>
        </row>
        <row r="118">
          <cell r="C118" t="str">
            <v xml:space="preserve">Fabienne </v>
          </cell>
          <cell r="D118" t="str">
            <v xml:space="preserve">Massinon </v>
          </cell>
          <cell r="F118" t="str">
            <v>BOU</v>
          </cell>
          <cell r="G118" t="str">
            <v>6046602</v>
          </cell>
          <cell r="H118" t="str">
            <v>Série 5</v>
          </cell>
          <cell r="I118" t="str">
            <v>Le TH 4  (dimanche et lundi)</v>
          </cell>
          <cell r="K118" t="str">
            <v>Non</v>
          </cell>
          <cell r="X118" t="str">
            <v>353</v>
          </cell>
        </row>
        <row r="119">
          <cell r="C119" t="str">
            <v xml:space="preserve">Pierre </v>
          </cell>
          <cell r="D119" t="str">
            <v xml:space="preserve">Delhasse </v>
          </cell>
          <cell r="F119" t="str">
            <v>BOU</v>
          </cell>
          <cell r="G119" t="str">
            <v>6035514</v>
          </cell>
          <cell r="H119" t="str">
            <v>Série 4</v>
          </cell>
          <cell r="I119" t="str">
            <v>Le TH 4  (dimanche et lundi)</v>
          </cell>
          <cell r="K119" t="str">
            <v>Non</v>
          </cell>
          <cell r="X119" t="str">
            <v>352</v>
          </cell>
        </row>
        <row r="120">
          <cell r="C120" t="str">
            <v>Nathalie</v>
          </cell>
          <cell r="D120" t="str">
            <v>Skalka</v>
          </cell>
          <cell r="F120" t="str">
            <v>LAP</v>
          </cell>
          <cell r="G120" t="str">
            <v>6049619</v>
          </cell>
          <cell r="H120" t="str">
            <v>Série 5</v>
          </cell>
          <cell r="I120" t="str">
            <v>Le TH2 et le TH4 (vendredi, dimanche et lundi)</v>
          </cell>
          <cell r="K120" t="str">
            <v>Non</v>
          </cell>
          <cell r="X120" t="str">
            <v>351</v>
          </cell>
        </row>
        <row r="121">
          <cell r="C121" t="str">
            <v>Aimé</v>
          </cell>
          <cell r="D121" t="str">
            <v>Gaethofs</v>
          </cell>
          <cell r="F121" t="str">
            <v>STA</v>
          </cell>
          <cell r="G121" t="str">
            <v>6031474</v>
          </cell>
          <cell r="H121" t="str">
            <v>Série 3</v>
          </cell>
          <cell r="I121" t="str">
            <v>Tout le Festival (du vendredi au lundi)</v>
          </cell>
          <cell r="K121" t="str">
            <v>Oui</v>
          </cell>
          <cell r="L121" t="str">
            <v>vue</v>
          </cell>
          <cell r="X121" t="str">
            <v>350</v>
          </cell>
        </row>
        <row r="122">
          <cell r="C122" t="str">
            <v>Alain</v>
          </cell>
          <cell r="D122" t="str">
            <v>Gillet</v>
          </cell>
          <cell r="F122" t="str">
            <v>LAP</v>
          </cell>
          <cell r="G122" t="str">
            <v>6046703</v>
          </cell>
          <cell r="H122" t="str">
            <v>Série 5</v>
          </cell>
          <cell r="I122" t="str">
            <v>Tout le Festival (du vendredi au lundi)</v>
          </cell>
          <cell r="K122" t="str">
            <v>Oui</v>
          </cell>
          <cell r="L122" t="str">
            <v>Proche sortie, fond salle à droite</v>
          </cell>
          <cell r="X122" t="str">
            <v>349</v>
          </cell>
        </row>
        <row r="123">
          <cell r="C123" t="str">
            <v>Brigitte</v>
          </cell>
          <cell r="D123" t="str">
            <v>Renard</v>
          </cell>
          <cell r="F123" t="str">
            <v>LAP</v>
          </cell>
          <cell r="G123" t="str">
            <v>6048497</v>
          </cell>
          <cell r="H123" t="str">
            <v>Série 6</v>
          </cell>
          <cell r="I123" t="str">
            <v>Le TH3 et le TH4 (samedi, dimanche et lundi)</v>
          </cell>
          <cell r="K123" t="str">
            <v>Oui</v>
          </cell>
          <cell r="L123" t="str">
            <v>Vue, proximité tableau</v>
          </cell>
          <cell r="X123" t="str">
            <v>348</v>
          </cell>
        </row>
        <row r="124">
          <cell r="C124" t="str">
            <v>Eric</v>
          </cell>
          <cell r="D124" t="str">
            <v>Debessel</v>
          </cell>
          <cell r="F124" t="str">
            <v>REJ</v>
          </cell>
          <cell r="G124" t="str">
            <v>6040092</v>
          </cell>
          <cell r="H124" t="str">
            <v>Série 4</v>
          </cell>
          <cell r="I124" t="str">
            <v>Tout le Festival (du vendredi au lundi)</v>
          </cell>
          <cell r="K124" t="str">
            <v>Non</v>
          </cell>
          <cell r="L124" t="str">
            <v>Vue, proximité tableau</v>
          </cell>
          <cell r="X124" t="str">
            <v>347</v>
          </cell>
        </row>
        <row r="125">
          <cell r="C125" t="str">
            <v>Valeria</v>
          </cell>
          <cell r="D125" t="str">
            <v>Lai</v>
          </cell>
          <cell r="F125" t="str">
            <v>GIB</v>
          </cell>
          <cell r="G125" t="str">
            <v>6043043</v>
          </cell>
          <cell r="H125" t="str">
            <v>Série 4</v>
          </cell>
          <cell r="I125" t="str">
            <v>Tout le Festival (du vendredi au lundi)</v>
          </cell>
          <cell r="K125" t="str">
            <v>Oui</v>
          </cell>
          <cell r="L125" t="str">
            <v>Sortie à proximité des Wc. Merci.</v>
          </cell>
          <cell r="X125" t="str">
            <v>346</v>
          </cell>
        </row>
        <row r="126">
          <cell r="C126" t="str">
            <v>Willy</v>
          </cell>
          <cell r="D126" t="str">
            <v xml:space="preserve">Mayence </v>
          </cell>
          <cell r="F126" t="str">
            <v>GIB</v>
          </cell>
          <cell r="G126" t="str">
            <v>6042876</v>
          </cell>
          <cell r="H126" t="str">
            <v>Série 3</v>
          </cell>
          <cell r="I126" t="str">
            <v>Tout le Festival (du vendredi au lundi)</v>
          </cell>
          <cell r="K126" t="str">
            <v>Oui</v>
          </cell>
          <cell r="L126" t="str">
            <v>Devant. Ayant subi une opération du poumon, je souhaite éviter de trop me déplacer au risque de raviver les douleurs. Merci</v>
          </cell>
          <cell r="X126" t="str">
            <v>345</v>
          </cell>
        </row>
        <row r="127">
          <cell r="C127" t="str">
            <v xml:space="preserve">Philippe </v>
          </cell>
          <cell r="D127" t="str">
            <v xml:space="preserve">Ruche </v>
          </cell>
          <cell r="F127" t="str">
            <v>CIN</v>
          </cell>
          <cell r="G127" t="str">
            <v>6019005</v>
          </cell>
          <cell r="H127" t="str">
            <v>Série 1</v>
          </cell>
          <cell r="I127" t="str">
            <v>Le TH3 et le TH4 (samedi, dimanche et lundi)</v>
          </cell>
          <cell r="K127" t="str">
            <v>Oui</v>
          </cell>
          <cell r="L127" t="str">
            <v>Devant. Ayant subi une opération du poumon, je souhaite éviter de trop me déplacer au risque de raviver les douleurs. Merci</v>
          </cell>
          <cell r="X127" t="str">
            <v>344</v>
          </cell>
        </row>
        <row r="128">
          <cell r="C128" t="str">
            <v>Fernand</v>
          </cell>
          <cell r="D128" t="str">
            <v>MARECHAL</v>
          </cell>
          <cell r="F128" t="str">
            <v>STA</v>
          </cell>
          <cell r="G128" t="str">
            <v>6045333</v>
          </cell>
          <cell r="H128" t="str">
            <v>Série 5</v>
          </cell>
          <cell r="I128" t="str">
            <v>Le TH3 et le TH4 (samedi, dimanche et lundi)</v>
          </cell>
          <cell r="X128" t="str">
            <v>343</v>
          </cell>
        </row>
        <row r="129">
          <cell r="C129" t="str">
            <v>Marie-Paule</v>
          </cell>
          <cell r="D129" t="str">
            <v>Devos</v>
          </cell>
          <cell r="F129" t="str">
            <v>BAN</v>
          </cell>
          <cell r="G129" t="str">
            <v>6044121</v>
          </cell>
          <cell r="H129" t="str">
            <v>Série 5</v>
          </cell>
          <cell r="I129" t="str">
            <v>Le TH3 et le TH4 (samedi, dimanche et lundi)</v>
          </cell>
          <cell r="K129" t="str">
            <v>Oui</v>
          </cell>
          <cell r="L129" t="str">
            <v>ouie</v>
          </cell>
          <cell r="X129" t="str">
            <v>341</v>
          </cell>
        </row>
        <row r="130">
          <cell r="C130" t="str">
            <v>ALAIN</v>
          </cell>
          <cell r="D130" t="str">
            <v>DE LONGREE</v>
          </cell>
          <cell r="F130" t="str">
            <v>MAT</v>
          </cell>
          <cell r="G130" t="str">
            <v>6004889</v>
          </cell>
          <cell r="H130" t="str">
            <v>Série 2</v>
          </cell>
          <cell r="I130" t="str">
            <v>Le TH 4  (dimanche et lundi)</v>
          </cell>
          <cell r="K130" t="str">
            <v>Oui</v>
          </cell>
          <cell r="L130" t="str">
            <v>près d'un tableau car problèmes de vue et d'ouïe</v>
          </cell>
          <cell r="X130" t="str">
            <v>339</v>
          </cell>
        </row>
        <row r="131">
          <cell r="C131" t="str">
            <v>Françoise</v>
          </cell>
          <cell r="D131" t="str">
            <v>Houet</v>
          </cell>
          <cell r="F131" t="str">
            <v>CIN</v>
          </cell>
          <cell r="G131" t="str">
            <v>6014708</v>
          </cell>
          <cell r="H131" t="str">
            <v>Série 5</v>
          </cell>
          <cell r="I131" t="str">
            <v>Tout le Festival (du vendredi au lundi)</v>
          </cell>
          <cell r="K131" t="str">
            <v>Oui</v>
          </cell>
          <cell r="L131" t="str">
            <v>près d'un tableau car problèmes de vue et d'ouïe</v>
          </cell>
          <cell r="X131" t="str">
            <v>338</v>
          </cell>
        </row>
        <row r="132">
          <cell r="C132" t="str">
            <v>Evelyne</v>
          </cell>
          <cell r="D132" t="str">
            <v>Tallis</v>
          </cell>
          <cell r="F132" t="str">
            <v>BRA</v>
          </cell>
          <cell r="G132" t="str">
            <v>6044119</v>
          </cell>
          <cell r="H132" t="str">
            <v>Série 4</v>
          </cell>
          <cell r="I132" t="str">
            <v>Le TH 4  (dimanche et lundi)</v>
          </cell>
          <cell r="K132" t="str">
            <v>Oui</v>
          </cell>
          <cell r="L132" t="str">
            <v xml:space="preserve">Problème de vue en face du tableau </v>
          </cell>
          <cell r="X132" t="str">
            <v>336</v>
          </cell>
        </row>
        <row r="133">
          <cell r="C133" t="str">
            <v>Christine</v>
          </cell>
          <cell r="D133" t="str">
            <v>Splingard</v>
          </cell>
          <cell r="F133" t="str">
            <v>BRA</v>
          </cell>
          <cell r="G133" t="str">
            <v>6037725</v>
          </cell>
          <cell r="H133" t="str">
            <v>Série 3</v>
          </cell>
          <cell r="I133" t="str">
            <v>Tout le Festival (du vendredi au lundi)</v>
          </cell>
          <cell r="K133" t="str">
            <v>Non</v>
          </cell>
          <cell r="L133" t="str">
            <v xml:space="preserve">Problème de vue en face du tableau </v>
          </cell>
          <cell r="X133" t="str">
            <v>335</v>
          </cell>
        </row>
        <row r="134">
          <cell r="C134" t="str">
            <v>Chantal</v>
          </cell>
          <cell r="D134" t="str">
            <v>Vanhese</v>
          </cell>
          <cell r="F134" t="str">
            <v>BRA</v>
          </cell>
          <cell r="G134" t="str">
            <v>6045669</v>
          </cell>
          <cell r="H134" t="str">
            <v>Série 4</v>
          </cell>
          <cell r="I134" t="str">
            <v>Tout le Festival (du vendredi au lundi)</v>
          </cell>
          <cell r="K134" t="str">
            <v>Non</v>
          </cell>
          <cell r="X134" t="str">
            <v>334</v>
          </cell>
        </row>
        <row r="135">
          <cell r="C135" t="str">
            <v>Sabine</v>
          </cell>
          <cell r="D135" t="str">
            <v>Bouckaert</v>
          </cell>
          <cell r="F135" t="str">
            <v>BSC</v>
          </cell>
          <cell r="G135" t="str">
            <v>6043065</v>
          </cell>
          <cell r="H135" t="str">
            <v>Série 4</v>
          </cell>
          <cell r="I135" t="str">
            <v>Tout le Festival (du vendredi au lundi)</v>
          </cell>
          <cell r="K135" t="str">
            <v>Non</v>
          </cell>
          <cell r="X135" t="str">
            <v>333</v>
          </cell>
        </row>
        <row r="136">
          <cell r="C136" t="str">
            <v>Romuald</v>
          </cell>
          <cell r="D136" t="str">
            <v>Fiévet</v>
          </cell>
          <cell r="F136" t="str">
            <v>GIB</v>
          </cell>
          <cell r="G136" t="str">
            <v>6016739</v>
          </cell>
          <cell r="H136" t="str">
            <v>Série 2</v>
          </cell>
          <cell r="I136" t="str">
            <v>Tout le Festival (du vendredi au lundi)</v>
          </cell>
          <cell r="K136" t="str">
            <v>Non</v>
          </cell>
          <cell r="X136" t="str">
            <v>332</v>
          </cell>
        </row>
        <row r="137">
          <cell r="C137" t="str">
            <v>Annie</v>
          </cell>
          <cell r="D137" t="str">
            <v>Vanescote</v>
          </cell>
          <cell r="F137" t="str">
            <v>JAQ</v>
          </cell>
          <cell r="G137" t="str">
            <v>6026367</v>
          </cell>
          <cell r="H137" t="str">
            <v>Série 3</v>
          </cell>
          <cell r="I137" t="str">
            <v>Le TH2 et le TH4 (vendredi, dimanche et lundi)</v>
          </cell>
          <cell r="K137" t="str">
            <v>Non</v>
          </cell>
          <cell r="X137" t="str">
            <v>331</v>
          </cell>
        </row>
        <row r="138">
          <cell r="C138" t="str">
            <v>Valentine</v>
          </cell>
          <cell r="D138" t="str">
            <v>De Walque</v>
          </cell>
          <cell r="F138" t="str">
            <v>REJ</v>
          </cell>
          <cell r="G138" t="str">
            <v>6042707</v>
          </cell>
          <cell r="H138" t="str">
            <v>Série 4</v>
          </cell>
          <cell r="I138" t="str">
            <v>Tout le Festival (du vendredi au lundi)</v>
          </cell>
          <cell r="K138" t="str">
            <v>Oui</v>
          </cell>
          <cell r="L138" t="str">
            <v>surdité être près de l'arbitre qui donne le tirage.</v>
          </cell>
          <cell r="X138" t="str">
            <v>330</v>
          </cell>
        </row>
        <row r="139">
          <cell r="C139" t="str">
            <v>Marianne</v>
          </cell>
          <cell r="D139" t="str">
            <v>Desy</v>
          </cell>
          <cell r="F139" t="str">
            <v>SAB</v>
          </cell>
          <cell r="G139" t="str">
            <v>6043987</v>
          </cell>
          <cell r="H139" t="str">
            <v>Série 5</v>
          </cell>
          <cell r="I139" t="str">
            <v>Le TH 4  (dimanche et lundi)</v>
          </cell>
          <cell r="K139" t="str">
            <v>Non</v>
          </cell>
          <cell r="L139" t="str">
            <v>surdité être près de l'arbitre qui donne le tirage.</v>
          </cell>
          <cell r="X139" t="str">
            <v>329</v>
          </cell>
        </row>
        <row r="140">
          <cell r="C140" t="str">
            <v>Jeanine</v>
          </cell>
          <cell r="D140" t="str">
            <v>Gilbert</v>
          </cell>
          <cell r="F140" t="str">
            <v>JAQ</v>
          </cell>
          <cell r="G140" t="str">
            <v>6030982</v>
          </cell>
          <cell r="H140" t="str">
            <v>Série 3</v>
          </cell>
          <cell r="I140" t="str">
            <v>Tout le Festival (du vendredi au lundi)</v>
          </cell>
          <cell r="K140" t="str">
            <v>Non</v>
          </cell>
          <cell r="X140" t="str">
            <v>328</v>
          </cell>
        </row>
        <row r="141">
          <cell r="C141" t="str">
            <v>Jean</v>
          </cell>
          <cell r="D141" t="str">
            <v>Reifenberg</v>
          </cell>
          <cell r="F141" t="str">
            <v>BRA</v>
          </cell>
          <cell r="G141" t="str">
            <v>600132.1</v>
          </cell>
          <cell r="H141" t="str">
            <v>Série 2</v>
          </cell>
          <cell r="I141" t="str">
            <v>Tout le Festival (du vendredi au lundi)</v>
          </cell>
          <cell r="K141" t="str">
            <v>Oui</v>
          </cell>
          <cell r="L141" t="str">
            <v>en bout de rangée côté toilettes</v>
          </cell>
          <cell r="X141" t="str">
            <v>327</v>
          </cell>
        </row>
        <row r="142">
          <cell r="C142" t="str">
            <v>Michèle</v>
          </cell>
          <cell r="D142" t="str">
            <v>DUMONT</v>
          </cell>
          <cell r="F142" t="str">
            <v>JAQ</v>
          </cell>
          <cell r="G142" t="str">
            <v>6009142</v>
          </cell>
          <cell r="H142" t="str">
            <v>Série 4</v>
          </cell>
          <cell r="I142" t="str">
            <v>Tout le Festival (du vendredi au lundi)</v>
          </cell>
          <cell r="K142" t="str">
            <v>Non</v>
          </cell>
          <cell r="L142" t="str">
            <v>en bout de rangée côté toilettes</v>
          </cell>
          <cell r="X142" t="str">
            <v>326</v>
          </cell>
        </row>
        <row r="143">
          <cell r="C143" t="str">
            <v>Myriam</v>
          </cell>
          <cell r="D143" t="str">
            <v>FRUMER</v>
          </cell>
          <cell r="F143" t="str">
            <v>JAQ</v>
          </cell>
          <cell r="G143" t="str">
            <v>6043098</v>
          </cell>
          <cell r="H143" t="str">
            <v>Série 4</v>
          </cell>
          <cell r="I143" t="str">
            <v>Le TH 4  (dimanche et lundi)</v>
          </cell>
          <cell r="K143" t="str">
            <v>Non</v>
          </cell>
          <cell r="X143" t="str">
            <v>325</v>
          </cell>
        </row>
        <row r="144">
          <cell r="C144" t="str">
            <v>Carine</v>
          </cell>
          <cell r="D144" t="str">
            <v>BODART</v>
          </cell>
          <cell r="F144" t="str">
            <v>BAN</v>
          </cell>
          <cell r="G144" t="str">
            <v>6043291</v>
          </cell>
          <cell r="H144" t="str">
            <v>Série 5</v>
          </cell>
          <cell r="I144" t="str">
            <v>Le TH3 (uniquement samedi)</v>
          </cell>
          <cell r="K144" t="str">
            <v>Non</v>
          </cell>
          <cell r="X144" t="str">
            <v>324</v>
          </cell>
        </row>
        <row r="145">
          <cell r="C145" t="str">
            <v>Christine</v>
          </cell>
          <cell r="D145" t="str">
            <v>TIXHON</v>
          </cell>
          <cell r="F145" t="str">
            <v>YOD</v>
          </cell>
          <cell r="G145" t="str">
            <v>6043728</v>
          </cell>
          <cell r="H145" t="str">
            <v>Série 4</v>
          </cell>
          <cell r="I145" t="str">
            <v>Tout le Festival (du vendredi au lundi)</v>
          </cell>
          <cell r="K145" t="str">
            <v>Non</v>
          </cell>
          <cell r="X145" t="str">
            <v>323</v>
          </cell>
        </row>
        <row r="146">
          <cell r="C146" t="str">
            <v>Daniel</v>
          </cell>
          <cell r="D146" t="str">
            <v>MAES</v>
          </cell>
          <cell r="F146" t="str">
            <v>YOD</v>
          </cell>
          <cell r="G146" t="str">
            <v>6025414</v>
          </cell>
          <cell r="H146" t="str">
            <v>Série 4</v>
          </cell>
          <cell r="I146" t="str">
            <v>Tout le Festival (du vendredi au lundi)</v>
          </cell>
          <cell r="K146" t="str">
            <v>Non</v>
          </cell>
          <cell r="X146" t="str">
            <v>322</v>
          </cell>
        </row>
        <row r="147">
          <cell r="C147" t="str">
            <v>Nathalie</v>
          </cell>
          <cell r="D147" t="str">
            <v>FIEVET</v>
          </cell>
          <cell r="F147" t="str">
            <v>E07</v>
          </cell>
          <cell r="G147" t="str">
            <v>1107533</v>
          </cell>
          <cell r="H147" t="str">
            <v>Série 4</v>
          </cell>
          <cell r="I147" t="str">
            <v>Le TH3 et le TH4 (samedi, dimanche et lundi)</v>
          </cell>
          <cell r="K147" t="str">
            <v>Non</v>
          </cell>
          <cell r="X147" t="str">
            <v>321</v>
          </cell>
        </row>
        <row r="148">
          <cell r="C148" t="str">
            <v>Lucas</v>
          </cell>
          <cell r="D148" t="str">
            <v>ROBETTE</v>
          </cell>
          <cell r="F148" t="str">
            <v>LAP</v>
          </cell>
          <cell r="G148" t="str">
            <v>6046422</v>
          </cell>
          <cell r="H148" t="str">
            <v>Série 4</v>
          </cell>
          <cell r="I148" t="str">
            <v>Tout le Festival (du vendredi au lundi)</v>
          </cell>
          <cell r="K148" t="str">
            <v>Non</v>
          </cell>
          <cell r="X148" t="str">
            <v>320</v>
          </cell>
        </row>
        <row r="149">
          <cell r="C149" t="str">
            <v>Dominique</v>
          </cell>
          <cell r="D149" t="str">
            <v>READ</v>
          </cell>
          <cell r="F149" t="str">
            <v>SAB</v>
          </cell>
          <cell r="G149" t="str">
            <v>6049786</v>
          </cell>
          <cell r="H149" t="str">
            <v>Série 4</v>
          </cell>
          <cell r="I149" t="str">
            <v>Tout le Festival (du vendredi au lundi)</v>
          </cell>
          <cell r="K149" t="str">
            <v>Oui</v>
          </cell>
          <cell r="L149" t="str">
            <v>devant droite</v>
          </cell>
          <cell r="X149" t="str">
            <v>319</v>
          </cell>
        </row>
        <row r="150">
          <cell r="C150" t="str">
            <v>Patricia</v>
          </cell>
          <cell r="D150" t="str">
            <v>GRANVILLE</v>
          </cell>
          <cell r="F150" t="str">
            <v>GIB</v>
          </cell>
          <cell r="G150" t="str">
            <v>6027478</v>
          </cell>
          <cell r="H150" t="str">
            <v>Série 4</v>
          </cell>
          <cell r="I150" t="str">
            <v>Tout le Festival (du vendredi au lundi)</v>
          </cell>
          <cell r="K150" t="str">
            <v>Non</v>
          </cell>
          <cell r="L150" t="str">
            <v>devant droite</v>
          </cell>
          <cell r="X150" t="str">
            <v>318</v>
          </cell>
        </row>
        <row r="151">
          <cell r="C151" t="str">
            <v>Patricia</v>
          </cell>
          <cell r="D151" t="str">
            <v>DEVILLE</v>
          </cell>
          <cell r="F151" t="str">
            <v>YOD</v>
          </cell>
          <cell r="G151" t="str">
            <v>6049125</v>
          </cell>
          <cell r="H151" t="str">
            <v>Série 5</v>
          </cell>
          <cell r="I151" t="str">
            <v>Le TH2 et le TH4 (vendredi, dimanche et lundi)</v>
          </cell>
          <cell r="K151" t="str">
            <v>Non</v>
          </cell>
          <cell r="X151" t="str">
            <v>317</v>
          </cell>
        </row>
        <row r="152">
          <cell r="C152" t="str">
            <v>Alain</v>
          </cell>
          <cell r="D152" t="str">
            <v>VANEETVELD</v>
          </cell>
          <cell r="F152" t="str">
            <v>YOD</v>
          </cell>
          <cell r="G152" t="str">
            <v>6049068</v>
          </cell>
          <cell r="H152" t="str">
            <v>Série 5</v>
          </cell>
          <cell r="I152" t="str">
            <v>Le TH2 et le TH4 (vendredi, dimanche et lundi)</v>
          </cell>
          <cell r="K152" t="str">
            <v>Non</v>
          </cell>
          <cell r="X152" t="str">
            <v>316</v>
          </cell>
        </row>
        <row r="153">
          <cell r="C153" t="str">
            <v>Pascal</v>
          </cell>
          <cell r="D153" t="str">
            <v>BORDIN</v>
          </cell>
          <cell r="F153" t="str">
            <v>DJI</v>
          </cell>
          <cell r="G153" t="str">
            <v>6035929</v>
          </cell>
          <cell r="H153" t="str">
            <v>Série 3</v>
          </cell>
          <cell r="I153" t="str">
            <v>Tout le Festival (du vendredi au lundi)</v>
          </cell>
          <cell r="K153" t="str">
            <v>Non</v>
          </cell>
          <cell r="X153" t="str">
            <v>315</v>
          </cell>
        </row>
        <row r="154">
          <cell r="C154" t="str">
            <v>Martine</v>
          </cell>
          <cell r="D154" t="str">
            <v>ROBEYNS</v>
          </cell>
          <cell r="F154" t="str">
            <v>DJI</v>
          </cell>
          <cell r="G154" t="str">
            <v>6039025</v>
          </cell>
          <cell r="H154" t="str">
            <v>Série 5</v>
          </cell>
          <cell r="I154" t="str">
            <v>Tout le Festival (du vendredi au lundi)</v>
          </cell>
          <cell r="K154" t="str">
            <v>Non</v>
          </cell>
          <cell r="X154" t="str">
            <v>314</v>
          </cell>
        </row>
        <row r="155">
          <cell r="C155" t="str">
            <v>Liliane</v>
          </cell>
          <cell r="D155" t="str">
            <v>LETENEUR</v>
          </cell>
          <cell r="F155" t="str">
            <v>E07</v>
          </cell>
          <cell r="G155" t="str">
            <v>2554155</v>
          </cell>
          <cell r="H155" t="str">
            <v>Série 3</v>
          </cell>
          <cell r="I155" t="str">
            <v>Le TH3 et le TH4 (samedi, dimanche et lundi)</v>
          </cell>
          <cell r="K155" t="str">
            <v>Non</v>
          </cell>
          <cell r="X155" t="str">
            <v>313</v>
          </cell>
        </row>
        <row r="156">
          <cell r="C156" t="str">
            <v>Philippe</v>
          </cell>
          <cell r="D156" t="str">
            <v>DECHAMPS</v>
          </cell>
          <cell r="F156" t="str">
            <v>LAP</v>
          </cell>
          <cell r="G156" t="str">
            <v>6025403</v>
          </cell>
          <cell r="H156" t="str">
            <v>Série 3</v>
          </cell>
          <cell r="I156" t="str">
            <v>Tout le Festival (du vendredi au lundi)</v>
          </cell>
          <cell r="K156" t="str">
            <v>Non</v>
          </cell>
          <cell r="X156" t="str">
            <v>312</v>
          </cell>
        </row>
        <row r="157">
          <cell r="C157" t="str">
            <v>Christine</v>
          </cell>
          <cell r="D157" t="str">
            <v>DORTU</v>
          </cell>
          <cell r="F157" t="str">
            <v>SAB</v>
          </cell>
          <cell r="G157" t="str">
            <v>6050102</v>
          </cell>
          <cell r="H157" t="str">
            <v>Série 6</v>
          </cell>
          <cell r="I157" t="str">
            <v>Le  TH2 et le TH3 (vendredi et samedi)</v>
          </cell>
          <cell r="K157" t="str">
            <v>Non</v>
          </cell>
          <cell r="X157" t="str">
            <v>311</v>
          </cell>
        </row>
        <row r="158">
          <cell r="C158" t="str">
            <v>Marc</v>
          </cell>
          <cell r="D158" t="str">
            <v>DAUVIN</v>
          </cell>
          <cell r="F158" t="str">
            <v>BAN</v>
          </cell>
          <cell r="G158" t="str">
            <v>6030328</v>
          </cell>
          <cell r="H158" t="str">
            <v>Série 3</v>
          </cell>
          <cell r="I158" t="str">
            <v>Le  TH2 et le TH3 (vendredi et samedi)</v>
          </cell>
          <cell r="K158" t="str">
            <v>Non</v>
          </cell>
          <cell r="X158" t="str">
            <v>310</v>
          </cell>
        </row>
        <row r="159">
          <cell r="C159" t="str">
            <v>Baptiste</v>
          </cell>
          <cell r="D159" t="str">
            <v>Mouillon</v>
          </cell>
          <cell r="F159" t="str">
            <v>BAN</v>
          </cell>
          <cell r="G159" t="str">
            <v>6030328</v>
          </cell>
          <cell r="H159" t="str">
            <v>Série 3</v>
          </cell>
          <cell r="I159" t="str">
            <v>Le TH3 et le TH4 (samedi, dimanche et lundi)</v>
          </cell>
          <cell r="K159" t="str">
            <v>Non</v>
          </cell>
          <cell r="X159" t="str">
            <v>289</v>
          </cell>
        </row>
        <row r="160">
          <cell r="C160" t="str">
            <v>Michel</v>
          </cell>
          <cell r="D160" t="str">
            <v>Lejeune</v>
          </cell>
          <cell r="I160" t="str">
            <v>Tout le Festival (du vendredi au lundi)</v>
          </cell>
          <cell r="X160" t="str">
            <v>288</v>
          </cell>
        </row>
        <row r="161">
          <cell r="C161" t="str">
            <v xml:space="preserve">Michel </v>
          </cell>
          <cell r="D161" t="str">
            <v xml:space="preserve">BRUYÈRE </v>
          </cell>
          <cell r="I161" t="str">
            <v>Le TH 4  (dimanche et lundi)</v>
          </cell>
          <cell r="X161" t="str">
            <v>287</v>
          </cell>
        </row>
        <row r="162">
          <cell r="C162" t="str">
            <v>Jean-Paul</v>
          </cell>
          <cell r="D162" t="str">
            <v>Lejeune</v>
          </cell>
          <cell r="I162" t="str">
            <v>Le TH2 (vendredi)</v>
          </cell>
          <cell r="X162" t="str">
            <v>286</v>
          </cell>
        </row>
        <row r="163">
          <cell r="C163" t="str">
            <v>Patricia</v>
          </cell>
          <cell r="D163" t="str">
            <v>Degrace</v>
          </cell>
          <cell r="I163" t="str">
            <v>Tout le Festival (du vendredi au lundi)</v>
          </cell>
          <cell r="X163" t="str">
            <v>285</v>
          </cell>
        </row>
        <row r="164">
          <cell r="C164" t="str">
            <v>Edith</v>
          </cell>
          <cell r="D164" t="str">
            <v>Godefroid</v>
          </cell>
          <cell r="I164" t="str">
            <v>Le TH 4  (dimanche et lundi)</v>
          </cell>
          <cell r="X164" t="str">
            <v>284</v>
          </cell>
        </row>
        <row r="165">
          <cell r="C165" t="str">
            <v>D'AMICO</v>
          </cell>
          <cell r="D165" t="str">
            <v>Ludovic</v>
          </cell>
          <cell r="I165" t="str">
            <v>Le TH 4  (dimanche et lundi)</v>
          </cell>
          <cell r="X165" t="str">
            <v>283</v>
          </cell>
        </row>
        <row r="166">
          <cell r="C166" t="str">
            <v xml:space="preserve">Arlette </v>
          </cell>
          <cell r="D166" t="str">
            <v xml:space="preserve">Burgeon </v>
          </cell>
          <cell r="I166" t="str">
            <v>Tout le Festival (du vendredi au lundi)</v>
          </cell>
          <cell r="X166" t="str">
            <v>282</v>
          </cell>
        </row>
        <row r="167">
          <cell r="C167" t="str">
            <v>Francoise</v>
          </cell>
          <cell r="D167" t="str">
            <v>Houet</v>
          </cell>
          <cell r="I167" t="str">
            <v>Tout le Festival (du vendredi au lundi)</v>
          </cell>
          <cell r="X167" t="str">
            <v>281</v>
          </cell>
        </row>
        <row r="168">
          <cell r="C168" t="str">
            <v>Bernard</v>
          </cell>
          <cell r="D168" t="str">
            <v>Seutin</v>
          </cell>
          <cell r="I168" t="str">
            <v>Le TH2 (vendredi)</v>
          </cell>
          <cell r="X168" t="str">
            <v>280</v>
          </cell>
        </row>
        <row r="169">
          <cell r="C169" t="str">
            <v>Michele</v>
          </cell>
          <cell r="D169" t="str">
            <v>Parent</v>
          </cell>
          <cell r="I169" t="str">
            <v>Le TH3 et le TH4 (samedi, dimanche et lundi)</v>
          </cell>
          <cell r="X169" t="str">
            <v>279</v>
          </cell>
        </row>
        <row r="170">
          <cell r="C170" t="str">
            <v>Michele</v>
          </cell>
          <cell r="D170" t="str">
            <v>Parent</v>
          </cell>
          <cell r="I170" t="str">
            <v>Le TH 4  (dimanche et lundi)</v>
          </cell>
          <cell r="X170" t="str">
            <v>278</v>
          </cell>
        </row>
        <row r="171">
          <cell r="C171" t="str">
            <v>Robert</v>
          </cell>
          <cell r="D171" t="str">
            <v>Koeune</v>
          </cell>
          <cell r="I171" t="str">
            <v>Le TH 4  (dimanche et lundi)</v>
          </cell>
          <cell r="X171" t="str">
            <v>277</v>
          </cell>
        </row>
        <row r="172">
          <cell r="C172" t="str">
            <v>Luc</v>
          </cell>
          <cell r="D172" t="str">
            <v>Thomas</v>
          </cell>
          <cell r="I172" t="str">
            <v>Le TH3 (uniquement samedi)</v>
          </cell>
          <cell r="X172" t="str">
            <v>276</v>
          </cell>
        </row>
        <row r="173">
          <cell r="C173" t="str">
            <v>Louis</v>
          </cell>
          <cell r="D173" t="str">
            <v>François</v>
          </cell>
          <cell r="I173" t="str">
            <v>Le TH2 et le TH4 (vendredi, dimanche et lundi)</v>
          </cell>
          <cell r="X173" t="str">
            <v>275</v>
          </cell>
        </row>
        <row r="174">
          <cell r="C174" t="str">
            <v>Jean-Marc</v>
          </cell>
          <cell r="D174" t="str">
            <v>Kesteman</v>
          </cell>
          <cell r="I174" t="str">
            <v>Le TH3 et le TH4 (samedi, dimanche et lundi)</v>
          </cell>
          <cell r="X174" t="str">
            <v>274</v>
          </cell>
        </row>
        <row r="175">
          <cell r="C175" t="str">
            <v>YANNICK</v>
          </cell>
          <cell r="D175" t="str">
            <v>QUIVY</v>
          </cell>
          <cell r="I175" t="str">
            <v>Le TH3 et le TH4 (samedi, dimanche et lundi)</v>
          </cell>
          <cell r="X175" t="str">
            <v>273</v>
          </cell>
        </row>
        <row r="176">
          <cell r="C176" t="str">
            <v>Suzy</v>
          </cell>
          <cell r="D176" t="str">
            <v xml:space="preserve">Mouchet </v>
          </cell>
          <cell r="I176" t="str">
            <v>Le TH3 et le TH4 (samedi, dimanche et lundi)</v>
          </cell>
          <cell r="X176" t="str">
            <v>272</v>
          </cell>
        </row>
        <row r="177">
          <cell r="C177" t="str">
            <v xml:space="preserve">Clara </v>
          </cell>
          <cell r="D177" t="str">
            <v>Gonin</v>
          </cell>
          <cell r="I177" t="str">
            <v>Le TH 4  (dimanche et lundi)</v>
          </cell>
          <cell r="X177" t="str">
            <v>271</v>
          </cell>
        </row>
        <row r="178">
          <cell r="C178" t="str">
            <v>Marié Ange</v>
          </cell>
          <cell r="D178" t="str">
            <v>Raulin</v>
          </cell>
          <cell r="I178" t="str">
            <v>Tout le Festival (du vendredi au lundi)</v>
          </cell>
          <cell r="X178" t="str">
            <v>270</v>
          </cell>
        </row>
        <row r="179">
          <cell r="C179" t="str">
            <v>Benoit</v>
          </cell>
          <cell r="D179" t="str">
            <v>Coppens</v>
          </cell>
          <cell r="I179" t="str">
            <v>Le TH2 et le TH4 (vendredi, dimanche et lundi)</v>
          </cell>
          <cell r="X179" t="str">
            <v>269</v>
          </cell>
        </row>
        <row r="180">
          <cell r="C180" t="str">
            <v>Nathalie</v>
          </cell>
          <cell r="D180" t="str">
            <v>Michel</v>
          </cell>
          <cell r="I180" t="str">
            <v>Le TH3 (uniquement samedi)</v>
          </cell>
          <cell r="X180" t="str">
            <v>268</v>
          </cell>
        </row>
        <row r="181">
          <cell r="C181" t="str">
            <v>Veena</v>
          </cell>
          <cell r="D181" t="str">
            <v>GOFFIN</v>
          </cell>
          <cell r="I181" t="str">
            <v>Le TH 4  (dimanche et lundi)</v>
          </cell>
          <cell r="X181" t="str">
            <v>267</v>
          </cell>
        </row>
        <row r="182">
          <cell r="C182" t="str">
            <v>Lucas</v>
          </cell>
          <cell r="D182" t="str">
            <v>Robette</v>
          </cell>
          <cell r="I182" t="str">
            <v>Tout le Festival (du vendredi au lundi)</v>
          </cell>
          <cell r="X182" t="str">
            <v>266</v>
          </cell>
        </row>
        <row r="183">
          <cell r="C183" t="str">
            <v>Anne</v>
          </cell>
          <cell r="D183" t="str">
            <v>MALJEAN</v>
          </cell>
          <cell r="I183" t="str">
            <v>Le TH 4  (dimanche et lundi)</v>
          </cell>
          <cell r="X183" t="str">
            <v>265</v>
          </cell>
        </row>
        <row r="184">
          <cell r="C184" t="str">
            <v>Christophe</v>
          </cell>
          <cell r="D184" t="str">
            <v>Haerrel</v>
          </cell>
          <cell r="I184" t="str">
            <v>Le TH3 et le TH4 (samedi, dimanche et lundi)</v>
          </cell>
          <cell r="X184" t="str">
            <v>264</v>
          </cell>
        </row>
        <row r="185">
          <cell r="C185" t="str">
            <v>Maryline</v>
          </cell>
          <cell r="D185" t="str">
            <v>DE MUYNCK</v>
          </cell>
          <cell r="I185" t="str">
            <v>Le TH 4  (dimanche et lundi)</v>
          </cell>
          <cell r="X185" t="str">
            <v>263</v>
          </cell>
        </row>
        <row r="186">
          <cell r="C186" t="str">
            <v>Guy</v>
          </cell>
          <cell r="D186" t="str">
            <v>DELORE</v>
          </cell>
          <cell r="I186" t="str">
            <v>Tout le Festival (du vendredi au lundi)</v>
          </cell>
          <cell r="X186" t="str">
            <v>262</v>
          </cell>
        </row>
        <row r="187">
          <cell r="C187" t="str">
            <v>Louis</v>
          </cell>
          <cell r="D187" t="str">
            <v>Eggermont</v>
          </cell>
          <cell r="I187" t="str">
            <v>Tout le Festival (du vendredi au lundi)</v>
          </cell>
          <cell r="X187" t="str">
            <v>261</v>
          </cell>
        </row>
        <row r="188">
          <cell r="C188" t="str">
            <v>Stéphanie</v>
          </cell>
          <cell r="D188" t="str">
            <v>Racette</v>
          </cell>
          <cell r="I188" t="str">
            <v>Le  TH2 et le TH3 (vendredi et samedi)</v>
          </cell>
          <cell r="X188" t="str">
            <v>260</v>
          </cell>
        </row>
        <row r="189">
          <cell r="C189" t="str">
            <v>Marie-Claude</v>
          </cell>
          <cell r="D189" t="str">
            <v>FANCON</v>
          </cell>
          <cell r="I189" t="str">
            <v>Le TH 4  (dimanche et lundi)</v>
          </cell>
          <cell r="X189" t="str">
            <v>259</v>
          </cell>
        </row>
        <row r="190">
          <cell r="C190" t="str">
            <v xml:space="preserve">Dolores </v>
          </cell>
          <cell r="D190" t="str">
            <v>Calvo -Castano</v>
          </cell>
          <cell r="I190" t="str">
            <v>Le TH 4  (dimanche et lundi)</v>
          </cell>
          <cell r="X190" t="str">
            <v>258</v>
          </cell>
        </row>
        <row r="191">
          <cell r="C191" t="str">
            <v>Alain</v>
          </cell>
          <cell r="D191" t="str">
            <v>VANEETVELD</v>
          </cell>
          <cell r="I191" t="str">
            <v>Le TH 4  (dimanche et lundi)</v>
          </cell>
          <cell r="X191" t="str">
            <v>257</v>
          </cell>
        </row>
        <row r="192">
          <cell r="C192" t="str">
            <v>Alain</v>
          </cell>
          <cell r="D192" t="str">
            <v>VANEETVELD</v>
          </cell>
          <cell r="I192" t="str">
            <v>Le TH 4  (dimanche et lundi)</v>
          </cell>
          <cell r="X192" t="str">
            <v>256</v>
          </cell>
        </row>
        <row r="193">
          <cell r="C193" t="str">
            <v>Patricia</v>
          </cell>
          <cell r="D193" t="str">
            <v>DEVILLE</v>
          </cell>
          <cell r="I193" t="str">
            <v>Le TH 4  (dimanche et lundi)</v>
          </cell>
          <cell r="X193" t="str">
            <v>255</v>
          </cell>
        </row>
        <row r="194">
          <cell r="C194" t="str">
            <v>David</v>
          </cell>
          <cell r="D194" t="str">
            <v>Malchair</v>
          </cell>
          <cell r="I194" t="str">
            <v>Le TH 4  (dimanche et lundi)</v>
          </cell>
          <cell r="X194" t="str">
            <v>254</v>
          </cell>
        </row>
        <row r="195">
          <cell r="C195" t="str">
            <v>Evelyne</v>
          </cell>
          <cell r="D195" t="str">
            <v>Tallis</v>
          </cell>
          <cell r="I195" t="str">
            <v>Le TH 4  (dimanche et lundi)</v>
          </cell>
          <cell r="X195" t="str">
            <v>253</v>
          </cell>
        </row>
        <row r="196">
          <cell r="C196" t="str">
            <v>Carine</v>
          </cell>
          <cell r="D196" t="str">
            <v>Bodart</v>
          </cell>
          <cell r="I196" t="str">
            <v>Le TH3 (uniquement samedi)</v>
          </cell>
          <cell r="X196" t="str">
            <v>252</v>
          </cell>
        </row>
        <row r="197">
          <cell r="C197" t="str">
            <v>Jean</v>
          </cell>
          <cell r="D197" t="str">
            <v>PENSON</v>
          </cell>
          <cell r="I197" t="str">
            <v>Le TH3 (uniquement samedi)</v>
          </cell>
          <cell r="X197" t="str">
            <v>251</v>
          </cell>
        </row>
        <row r="198">
          <cell r="C198" t="str">
            <v>MARIE-LINE</v>
          </cell>
          <cell r="D198" t="str">
            <v>HAINAUT</v>
          </cell>
          <cell r="I198" t="str">
            <v>Tout le Festival (du vendredi au lundi)</v>
          </cell>
          <cell r="X198" t="str">
            <v>250</v>
          </cell>
        </row>
        <row r="199">
          <cell r="C199" t="str">
            <v>Alain</v>
          </cell>
          <cell r="D199" t="str">
            <v>Toussaint</v>
          </cell>
          <cell r="I199" t="str">
            <v>Tout le Festival (du vendredi au lundi)</v>
          </cell>
          <cell r="X199" t="str">
            <v>249</v>
          </cell>
        </row>
        <row r="200">
          <cell r="C200" t="str">
            <v>Bernard</v>
          </cell>
          <cell r="D200" t="str">
            <v>Minet</v>
          </cell>
          <cell r="I200" t="str">
            <v>Le TH 4  (dimanche et lundi)</v>
          </cell>
          <cell r="X200" t="str">
            <v>248</v>
          </cell>
        </row>
        <row r="201">
          <cell r="C201" t="str">
            <v>Florentin</v>
          </cell>
          <cell r="D201" t="str">
            <v>Minet</v>
          </cell>
          <cell r="I201" t="str">
            <v>Le TH 4  (dimanche et lundi)</v>
          </cell>
          <cell r="X201" t="str">
            <v>247</v>
          </cell>
        </row>
        <row r="202">
          <cell r="C202" t="str">
            <v>Louis</v>
          </cell>
          <cell r="D202" t="str">
            <v>Dutilleux</v>
          </cell>
          <cell r="I202" t="str">
            <v>Le TH 4  (dimanche et lundi)</v>
          </cell>
          <cell r="X202" t="str">
            <v>246</v>
          </cell>
        </row>
        <row r="203">
          <cell r="C203" t="str">
            <v>Jean Pierre</v>
          </cell>
          <cell r="D203" t="str">
            <v>Duchamps</v>
          </cell>
          <cell r="I203" t="str">
            <v>Le TH3 et le TH4 (samedi, dimanche et lundi)</v>
          </cell>
          <cell r="X203" t="str">
            <v>245</v>
          </cell>
        </row>
        <row r="204">
          <cell r="C204" t="str">
            <v>Marie-Noëlle</v>
          </cell>
          <cell r="D204" t="str">
            <v>Rosière</v>
          </cell>
          <cell r="I204" t="str">
            <v>Le TH2 et le TH4 (vendredi, dimanche et lundi)</v>
          </cell>
          <cell r="X204" t="str">
            <v>244</v>
          </cell>
        </row>
        <row r="205">
          <cell r="C205" t="str">
            <v>Bernadette</v>
          </cell>
          <cell r="D205" t="str">
            <v>Koeune</v>
          </cell>
          <cell r="I205" t="str">
            <v>Le TH 4  (dimanche et lundi)</v>
          </cell>
          <cell r="X205" t="str">
            <v>243</v>
          </cell>
        </row>
        <row r="206">
          <cell r="C206" t="str">
            <v>Jean-Claude</v>
          </cell>
          <cell r="D206" t="str">
            <v>Tribolet</v>
          </cell>
          <cell r="I206" t="str">
            <v>Le TH 4  (dimanche et lundi)</v>
          </cell>
          <cell r="X206" t="str">
            <v>242</v>
          </cell>
        </row>
        <row r="207">
          <cell r="C207" t="str">
            <v>Lily</v>
          </cell>
          <cell r="D207" t="str">
            <v>Dubois</v>
          </cell>
          <cell r="I207" t="str">
            <v>Le TH2 (vendredi)</v>
          </cell>
          <cell r="X207" t="str">
            <v>241</v>
          </cell>
        </row>
        <row r="208">
          <cell r="C208" t="str">
            <v>Claudine</v>
          </cell>
          <cell r="D208" t="str">
            <v>Michel</v>
          </cell>
          <cell r="I208" t="str">
            <v>Le TH3 (uniquement samedi)</v>
          </cell>
          <cell r="X208" t="str">
            <v>240</v>
          </cell>
        </row>
        <row r="209">
          <cell r="C209" t="str">
            <v>Etienne</v>
          </cell>
          <cell r="D209" t="str">
            <v>Michel</v>
          </cell>
          <cell r="I209" t="str">
            <v>Le TH3 et le TH4 (samedi, dimanche et lundi)</v>
          </cell>
          <cell r="X209" t="str">
            <v>239</v>
          </cell>
        </row>
        <row r="210">
          <cell r="C210" t="str">
            <v xml:space="preserve">Agnès </v>
          </cell>
          <cell r="D210" t="str">
            <v>Mukenge</v>
          </cell>
          <cell r="I210" t="str">
            <v>Tout le Festival (du vendredi au lundi)</v>
          </cell>
          <cell r="X210" t="str">
            <v>238</v>
          </cell>
        </row>
        <row r="211">
          <cell r="C211" t="str">
            <v xml:space="preserve">Gilberte </v>
          </cell>
          <cell r="D211" t="str">
            <v>Fritte</v>
          </cell>
          <cell r="I211" t="str">
            <v>Tout le Festival (du vendredi au lundi)</v>
          </cell>
          <cell r="X211" t="str">
            <v>237</v>
          </cell>
        </row>
        <row r="212">
          <cell r="C212" t="str">
            <v>Annette</v>
          </cell>
          <cell r="D212" t="str">
            <v>LEROY</v>
          </cell>
          <cell r="I212" t="str">
            <v>Tout le Festival (du vendredi au lundi)</v>
          </cell>
          <cell r="X212" t="str">
            <v>236</v>
          </cell>
        </row>
        <row r="213">
          <cell r="C213" t="str">
            <v>Philippe</v>
          </cell>
          <cell r="D213" t="str">
            <v>Dusart</v>
          </cell>
          <cell r="I213" t="str">
            <v>Tout le Festival (du vendredi au lundi)</v>
          </cell>
          <cell r="X213" t="str">
            <v>235</v>
          </cell>
        </row>
        <row r="214">
          <cell r="C214" t="str">
            <v>Marianne</v>
          </cell>
          <cell r="D214" t="str">
            <v>Dehaemers</v>
          </cell>
          <cell r="I214" t="str">
            <v>Tout le Festival (du vendredi au lundi)</v>
          </cell>
          <cell r="X214" t="str">
            <v>234</v>
          </cell>
        </row>
        <row r="215">
          <cell r="C215" t="str">
            <v>Monique</v>
          </cell>
          <cell r="D215" t="str">
            <v xml:space="preserve">Liemansrue </v>
          </cell>
          <cell r="I215" t="str">
            <v>Tout le Festival (du vendredi au lundi)</v>
          </cell>
          <cell r="X215" t="str">
            <v>233</v>
          </cell>
        </row>
        <row r="216">
          <cell r="C216" t="str">
            <v>Paulette</v>
          </cell>
          <cell r="D216" t="str">
            <v>DAMIEN</v>
          </cell>
          <cell r="I216" t="str">
            <v>Tout le Festival (du vendredi au lundi)</v>
          </cell>
          <cell r="X216" t="str">
            <v>232</v>
          </cell>
        </row>
        <row r="217">
          <cell r="C217" t="str">
            <v>Françoise</v>
          </cell>
          <cell r="D217" t="str">
            <v>Bury</v>
          </cell>
          <cell r="I217" t="str">
            <v>Le  TH2 et le TH3 (vendredi et samedi)</v>
          </cell>
          <cell r="X217" t="str">
            <v>231</v>
          </cell>
        </row>
        <row r="218">
          <cell r="C218" t="str">
            <v>Evelyne</v>
          </cell>
          <cell r="D218" t="str">
            <v>Tallis</v>
          </cell>
          <cell r="I218" t="str">
            <v>Le TH 4  (dimanche et lundi)</v>
          </cell>
          <cell r="X218" t="str">
            <v>230</v>
          </cell>
        </row>
        <row r="219">
          <cell r="C219" t="str">
            <v>Claudine</v>
          </cell>
          <cell r="D219" t="str">
            <v>Xhayeteux</v>
          </cell>
          <cell r="I219" t="str">
            <v>Le TH3 et le TH4 (samedi, dimanche et lundi)</v>
          </cell>
          <cell r="X219" t="str">
            <v>229</v>
          </cell>
        </row>
        <row r="220">
          <cell r="C220" t="str">
            <v>Yannick</v>
          </cell>
          <cell r="D220" t="str">
            <v>Quivy</v>
          </cell>
          <cell r="I220" t="str">
            <v>Le TH3 et le TH4 (samedi, dimanche et lundi)</v>
          </cell>
          <cell r="X220" t="str">
            <v>228</v>
          </cell>
        </row>
        <row r="221">
          <cell r="C221" t="str">
            <v>David</v>
          </cell>
          <cell r="D221" t="str">
            <v>Van Belle</v>
          </cell>
          <cell r="I221" t="str">
            <v>Tout le Festival (du vendredi au lundi)</v>
          </cell>
          <cell r="X221" t="str">
            <v>227</v>
          </cell>
        </row>
        <row r="222">
          <cell r="C222" t="str">
            <v>Georges</v>
          </cell>
          <cell r="D222" t="str">
            <v>Hotua</v>
          </cell>
          <cell r="I222" t="str">
            <v>Tout le Festival (du vendredi au lundi)</v>
          </cell>
          <cell r="X222" t="str">
            <v>226</v>
          </cell>
        </row>
        <row r="223">
          <cell r="C223" t="str">
            <v xml:space="preserve">Françoise </v>
          </cell>
          <cell r="D223" t="str">
            <v xml:space="preserve">Roels </v>
          </cell>
          <cell r="I223" t="str">
            <v>Le TH 4  (dimanche et lundi)</v>
          </cell>
          <cell r="X223" t="str">
            <v>225</v>
          </cell>
        </row>
        <row r="224">
          <cell r="C224" t="str">
            <v xml:space="preserve">Gilbert </v>
          </cell>
          <cell r="D224" t="str">
            <v xml:space="preserve">Georges </v>
          </cell>
          <cell r="I224" t="str">
            <v>Le TH 4  (dimanche et lundi)</v>
          </cell>
          <cell r="X224" t="str">
            <v>224</v>
          </cell>
        </row>
        <row r="225">
          <cell r="C225" t="str">
            <v>Paul</v>
          </cell>
          <cell r="D225" t="str">
            <v>Ceulenaere</v>
          </cell>
          <cell r="I225" t="str">
            <v>Le TH 4  (dimanche et lundi)</v>
          </cell>
          <cell r="X225" t="str">
            <v>223</v>
          </cell>
        </row>
        <row r="226">
          <cell r="C226" t="str">
            <v>Isabelle</v>
          </cell>
          <cell r="D226" t="str">
            <v>CEULENAERE</v>
          </cell>
          <cell r="I226" t="str">
            <v>Le TH 4  (dimanche et lundi)</v>
          </cell>
          <cell r="X226" t="str">
            <v>222</v>
          </cell>
        </row>
        <row r="227">
          <cell r="C227" t="str">
            <v xml:space="preserve">Martine </v>
          </cell>
          <cell r="D227" t="str">
            <v xml:space="preserve">Barthels </v>
          </cell>
          <cell r="I227" t="str">
            <v>Le TH3 et le TH4 (samedi, dimanche et lundi)</v>
          </cell>
          <cell r="X227" t="str">
            <v>221</v>
          </cell>
        </row>
        <row r="228">
          <cell r="C228" t="str">
            <v xml:space="preserve">Etienne </v>
          </cell>
          <cell r="D228" t="str">
            <v>MARTIN</v>
          </cell>
          <cell r="I228" t="str">
            <v>Le TH3 et le TH4 (samedi, dimanche et lundi)</v>
          </cell>
          <cell r="X228" t="str">
            <v>220</v>
          </cell>
        </row>
        <row r="229">
          <cell r="C229" t="str">
            <v>Michel</v>
          </cell>
          <cell r="D229" t="str">
            <v>PIÈRARD</v>
          </cell>
          <cell r="I229" t="str">
            <v>Le TH2 (vendredi)</v>
          </cell>
          <cell r="X229" t="str">
            <v>219</v>
          </cell>
        </row>
        <row r="230">
          <cell r="C230" t="str">
            <v>Guylène</v>
          </cell>
          <cell r="D230" t="str">
            <v>Quelenis</v>
          </cell>
          <cell r="I230" t="str">
            <v>Le TH 4  (dimanche et lundi)</v>
          </cell>
          <cell r="X230" t="str">
            <v>218</v>
          </cell>
        </row>
        <row r="231">
          <cell r="C231" t="str">
            <v>Guy</v>
          </cell>
          <cell r="D231" t="str">
            <v>DESSARD</v>
          </cell>
          <cell r="I231" t="str">
            <v>Tout le Festival (du vendredi au lundi)</v>
          </cell>
          <cell r="X231" t="str">
            <v>217</v>
          </cell>
        </row>
        <row r="232">
          <cell r="C232" t="str">
            <v>Christian</v>
          </cell>
          <cell r="D232" t="str">
            <v>LABYE</v>
          </cell>
          <cell r="I232" t="str">
            <v>Le TH 4  (dimanche et lundi)</v>
          </cell>
          <cell r="X232" t="str">
            <v>216</v>
          </cell>
        </row>
        <row r="233">
          <cell r="C233" t="str">
            <v>Richard</v>
          </cell>
          <cell r="D233" t="str">
            <v>Closset</v>
          </cell>
          <cell r="I233" t="str">
            <v>Le TH 4  (dimanche et lundi)</v>
          </cell>
          <cell r="X233" t="str">
            <v>215</v>
          </cell>
        </row>
        <row r="234">
          <cell r="C234" t="str">
            <v>Francis</v>
          </cell>
          <cell r="D234" t="str">
            <v>RENIER</v>
          </cell>
          <cell r="I234" t="str">
            <v>Le TH 4  (dimanche et lundi)</v>
          </cell>
          <cell r="X234" t="str">
            <v>214</v>
          </cell>
        </row>
        <row r="235">
          <cell r="C235" t="str">
            <v>Bernard</v>
          </cell>
          <cell r="D235" t="str">
            <v>Brandt</v>
          </cell>
          <cell r="I235" t="str">
            <v>Tout le Festival (du vendredi au lundi)</v>
          </cell>
          <cell r="X235" t="str">
            <v>213</v>
          </cell>
        </row>
        <row r="236">
          <cell r="C236" t="str">
            <v>Emmanuel</v>
          </cell>
          <cell r="D236" t="str">
            <v>Leclerq</v>
          </cell>
          <cell r="I236" t="str">
            <v>Tout le Festival (du vendredi au lundi)</v>
          </cell>
          <cell r="X236" t="str">
            <v>212</v>
          </cell>
        </row>
        <row r="237">
          <cell r="C237" t="str">
            <v>Laurent</v>
          </cell>
          <cell r="D237" t="str">
            <v>Dumoulin</v>
          </cell>
          <cell r="I237" t="str">
            <v>Tout le Festival (du vendredi au lundi)</v>
          </cell>
          <cell r="X237" t="str">
            <v>211</v>
          </cell>
        </row>
        <row r="238">
          <cell r="C238" t="str">
            <v>Yves</v>
          </cell>
          <cell r="D238" t="str">
            <v>Brenez</v>
          </cell>
          <cell r="I238" t="str">
            <v>Le TH 4  (dimanche et lundi)</v>
          </cell>
          <cell r="X238" t="str">
            <v>210</v>
          </cell>
        </row>
        <row r="239">
          <cell r="C239" t="str">
            <v>Christine</v>
          </cell>
          <cell r="D239" t="str">
            <v>Schneider</v>
          </cell>
          <cell r="I239" t="str">
            <v>Le TH 4  (dimanche et lundi)</v>
          </cell>
          <cell r="X239" t="str">
            <v>209</v>
          </cell>
        </row>
        <row r="240">
          <cell r="C240" t="str">
            <v>Michel</v>
          </cell>
          <cell r="D240" t="str">
            <v>Collard</v>
          </cell>
          <cell r="I240" t="str">
            <v>Le TH 4  (dimanche et lundi)</v>
          </cell>
          <cell r="X240" t="str">
            <v>208</v>
          </cell>
        </row>
        <row r="241">
          <cell r="C241" t="str">
            <v>Anne</v>
          </cell>
          <cell r="D241" t="str">
            <v>Colin</v>
          </cell>
          <cell r="I241" t="str">
            <v>Le TH 4  (dimanche et lundi)</v>
          </cell>
          <cell r="X241" t="str">
            <v>207</v>
          </cell>
        </row>
        <row r="242">
          <cell r="C242" t="str">
            <v>Eric</v>
          </cell>
          <cell r="D242" t="str">
            <v>Debessel</v>
          </cell>
          <cell r="I242" t="str">
            <v>Tout le Festival (du vendredi au lundi)</v>
          </cell>
          <cell r="X242" t="str">
            <v>206</v>
          </cell>
        </row>
        <row r="243">
          <cell r="C243" t="str">
            <v>Laurent</v>
          </cell>
          <cell r="D243" t="str">
            <v>MOURRIER</v>
          </cell>
          <cell r="I243" t="str">
            <v>Le TH2 et le TH4 (vendredi, dimanche et lundi)</v>
          </cell>
          <cell r="X243" t="str">
            <v>205</v>
          </cell>
        </row>
        <row r="244">
          <cell r="C244" t="str">
            <v xml:space="preserve">Brigitte </v>
          </cell>
          <cell r="D244" t="str">
            <v xml:space="preserve">Renard </v>
          </cell>
          <cell r="I244" t="str">
            <v>Le TH 4  (dimanche et lundi)</v>
          </cell>
          <cell r="X244" t="str">
            <v>204</v>
          </cell>
        </row>
        <row r="245">
          <cell r="C245" t="str">
            <v xml:space="preserve">Alain </v>
          </cell>
          <cell r="D245" t="str">
            <v xml:space="preserve">GILLET </v>
          </cell>
          <cell r="I245" t="str">
            <v>Le TH 4  (dimanche et lundi)</v>
          </cell>
          <cell r="X245" t="str">
            <v>203</v>
          </cell>
        </row>
        <row r="246">
          <cell r="C246" t="str">
            <v>Marc</v>
          </cell>
          <cell r="D246" t="str">
            <v>Noël</v>
          </cell>
          <cell r="I246" t="str">
            <v>Le  TH2 et le TH3 (vendredi et samedi)</v>
          </cell>
          <cell r="X246" t="str">
            <v>202</v>
          </cell>
        </row>
        <row r="247">
          <cell r="C247" t="str">
            <v>Marco</v>
          </cell>
          <cell r="D247" t="str">
            <v>Garau</v>
          </cell>
          <cell r="I247" t="str">
            <v>Le TH3 (uniquement samedi)</v>
          </cell>
          <cell r="X247" t="str">
            <v>201</v>
          </cell>
        </row>
        <row r="248">
          <cell r="C248" t="str">
            <v>Christian</v>
          </cell>
          <cell r="D248" t="str">
            <v>Pierre</v>
          </cell>
          <cell r="I248" t="str">
            <v>Le TH2 et le TH4 (vendredi, dimanche et lundi)</v>
          </cell>
          <cell r="X248" t="str">
            <v>200</v>
          </cell>
        </row>
        <row r="249">
          <cell r="C249" t="str">
            <v>FERNAND</v>
          </cell>
          <cell r="D249" t="str">
            <v>MARECHAL</v>
          </cell>
          <cell r="I249" t="str">
            <v>Le TH3 et le TH4 (samedi, dimanche et lundi)</v>
          </cell>
          <cell r="X249" t="str">
            <v>199</v>
          </cell>
        </row>
        <row r="250">
          <cell r="C250" t="str">
            <v>Gérard</v>
          </cell>
          <cell r="D250" t="str">
            <v>Heusdain</v>
          </cell>
          <cell r="I250" t="str">
            <v>Le TH3 et le TH4 (samedi, dimanche et lundi)</v>
          </cell>
          <cell r="X250" t="str">
            <v>198</v>
          </cell>
        </row>
        <row r="251">
          <cell r="C251" t="str">
            <v>Michele</v>
          </cell>
          <cell r="D251" t="str">
            <v>Parent</v>
          </cell>
          <cell r="I251" t="str">
            <v>Le  TH2 et le TH3 (vendredi et samedi)</v>
          </cell>
          <cell r="X251" t="str">
            <v>197</v>
          </cell>
        </row>
        <row r="252">
          <cell r="C252" t="str">
            <v xml:space="preserve">Thami </v>
          </cell>
          <cell r="D252" t="str">
            <v>El Mejdoub</v>
          </cell>
          <cell r="I252" t="str">
            <v>Le TH3 (uniquement samedi)</v>
          </cell>
          <cell r="X252" t="str">
            <v>196</v>
          </cell>
        </row>
        <row r="253">
          <cell r="C253" t="str">
            <v>Jean-François</v>
          </cell>
          <cell r="D253" t="str">
            <v>Simonis</v>
          </cell>
          <cell r="I253" t="str">
            <v>Le TH3 (uniquement samedi)</v>
          </cell>
          <cell r="X253" t="str">
            <v>195</v>
          </cell>
        </row>
        <row r="254">
          <cell r="C254" t="str">
            <v>Maxime</v>
          </cell>
          <cell r="D254" t="str">
            <v>Pawlowicki</v>
          </cell>
          <cell r="I254" t="str">
            <v>Le TH 4  (dimanche et lundi)</v>
          </cell>
          <cell r="X254" t="str">
            <v>194</v>
          </cell>
        </row>
        <row r="255">
          <cell r="C255" t="str">
            <v>Christine</v>
          </cell>
          <cell r="D255" t="str">
            <v>TIXHON</v>
          </cell>
          <cell r="I255" t="str">
            <v>Le TH3 et le TH4 (samedi, dimanche et lundi)</v>
          </cell>
          <cell r="X255" t="str">
            <v>193</v>
          </cell>
        </row>
        <row r="256">
          <cell r="C256" t="str">
            <v>Daniel</v>
          </cell>
          <cell r="D256" t="str">
            <v>MAES</v>
          </cell>
          <cell r="I256" t="str">
            <v>Le TH3 et le TH4 (samedi, dimanche et lundi)</v>
          </cell>
          <cell r="X256" t="str">
            <v>192</v>
          </cell>
        </row>
        <row r="257">
          <cell r="C257" t="str">
            <v>Monique</v>
          </cell>
          <cell r="D257" t="str">
            <v>Roelandt</v>
          </cell>
          <cell r="I257" t="str">
            <v>Le TH 4  (dimanche et lundi)</v>
          </cell>
          <cell r="X257" t="str">
            <v>191</v>
          </cell>
        </row>
        <row r="258">
          <cell r="C258" t="str">
            <v>Muriel</v>
          </cell>
          <cell r="D258" t="str">
            <v>Gilbert</v>
          </cell>
          <cell r="I258" t="str">
            <v>Le TH 4  (dimanche et lundi)</v>
          </cell>
          <cell r="X258" t="str">
            <v>190</v>
          </cell>
        </row>
        <row r="259">
          <cell r="C259" t="str">
            <v>Isabelle</v>
          </cell>
          <cell r="D259" t="str">
            <v>Lowys</v>
          </cell>
          <cell r="I259" t="str">
            <v>Tout le Festival (du vendredi au lundi)</v>
          </cell>
          <cell r="X259" t="str">
            <v>189</v>
          </cell>
        </row>
        <row r="260">
          <cell r="C260" t="str">
            <v>Elani</v>
          </cell>
          <cell r="D260" t="str">
            <v>Vandercam</v>
          </cell>
          <cell r="I260" t="str">
            <v>Le TH 4  (dimanche et lundi)</v>
          </cell>
          <cell r="X260" t="str">
            <v>188</v>
          </cell>
        </row>
        <row r="261">
          <cell r="C261" t="str">
            <v>Patricia</v>
          </cell>
          <cell r="D261" t="str">
            <v>Delchambre</v>
          </cell>
          <cell r="I261" t="str">
            <v>Le TH 4  (dimanche et lundi)</v>
          </cell>
          <cell r="X261" t="str">
            <v>187</v>
          </cell>
        </row>
        <row r="262">
          <cell r="C262" t="str">
            <v>Willy</v>
          </cell>
          <cell r="D262" t="str">
            <v>Delchambre</v>
          </cell>
          <cell r="I262" t="str">
            <v>Le TH 4  (dimanche et lundi)</v>
          </cell>
          <cell r="X262" t="str">
            <v>186</v>
          </cell>
        </row>
        <row r="263">
          <cell r="C263" t="str">
            <v>Françoise</v>
          </cell>
          <cell r="D263" t="str">
            <v>Grandjean</v>
          </cell>
          <cell r="I263" t="str">
            <v>Tout le Festival (du vendredi au lundi)</v>
          </cell>
          <cell r="X263" t="str">
            <v>185</v>
          </cell>
        </row>
        <row r="264">
          <cell r="C264" t="str">
            <v>Béatrice</v>
          </cell>
          <cell r="D264" t="str">
            <v>Hennico</v>
          </cell>
          <cell r="I264" t="str">
            <v>Tout le Festival (du vendredi au lundi)</v>
          </cell>
          <cell r="X264" t="str">
            <v>184</v>
          </cell>
        </row>
        <row r="265">
          <cell r="C265" t="str">
            <v>Patricia</v>
          </cell>
          <cell r="D265" t="str">
            <v>Degrace</v>
          </cell>
          <cell r="I265" t="str">
            <v>Tout le Festival (du vendredi au lundi)</v>
          </cell>
          <cell r="X265" t="str">
            <v>183</v>
          </cell>
        </row>
        <row r="266">
          <cell r="C266" t="str">
            <v>Martine</v>
          </cell>
          <cell r="D266" t="str">
            <v>Leysens</v>
          </cell>
          <cell r="I266" t="str">
            <v>Tout le Festival (du vendredi au lundi)</v>
          </cell>
          <cell r="X266" t="str">
            <v>182</v>
          </cell>
        </row>
        <row r="267">
          <cell r="C267" t="str">
            <v>Joanne</v>
          </cell>
          <cell r="D267" t="str">
            <v>Du Bois</v>
          </cell>
          <cell r="I267" t="str">
            <v>Tout le Festival (du vendredi au lundi)</v>
          </cell>
          <cell r="X267" t="str">
            <v>181</v>
          </cell>
        </row>
        <row r="268">
          <cell r="C268" t="str">
            <v>Michele</v>
          </cell>
          <cell r="D268" t="str">
            <v>Vanboxstael</v>
          </cell>
          <cell r="I268" t="str">
            <v>Le TH 4  (dimanche et lundi)</v>
          </cell>
          <cell r="X268" t="str">
            <v>180</v>
          </cell>
        </row>
        <row r="269">
          <cell r="C269" t="str">
            <v>Yolande</v>
          </cell>
          <cell r="D269" t="str">
            <v>Houard</v>
          </cell>
          <cell r="I269" t="str">
            <v>Le TH2 et le TH4 (vendredi, dimanche et lundi)</v>
          </cell>
          <cell r="X269" t="str">
            <v>179</v>
          </cell>
        </row>
        <row r="270">
          <cell r="C270" t="str">
            <v>Joelle</v>
          </cell>
          <cell r="D270" t="str">
            <v>PHILIPS</v>
          </cell>
          <cell r="I270" t="str">
            <v>Tout le Festival (du vendredi au lundi)</v>
          </cell>
          <cell r="X270" t="str">
            <v>178</v>
          </cell>
        </row>
        <row r="271">
          <cell r="C271" t="str">
            <v>Benoît</v>
          </cell>
          <cell r="D271" t="str">
            <v>Van Vyve</v>
          </cell>
          <cell r="I271" t="str">
            <v>Le TH3 et le TH4 (samedi, dimanche et lundi)</v>
          </cell>
          <cell r="X271" t="str">
            <v>177</v>
          </cell>
        </row>
        <row r="272">
          <cell r="C272" t="str">
            <v>Marie</v>
          </cell>
          <cell r="D272" t="str">
            <v>CAUPAIN</v>
          </cell>
          <cell r="I272" t="str">
            <v>Le TH 4  (dimanche et lundi)</v>
          </cell>
          <cell r="X272" t="str">
            <v>176</v>
          </cell>
        </row>
        <row r="273">
          <cell r="C273" t="str">
            <v>Christine</v>
          </cell>
          <cell r="D273" t="str">
            <v>DORTU</v>
          </cell>
          <cell r="I273" t="str">
            <v>Le TH3 (uniquement samedi)</v>
          </cell>
          <cell r="X273" t="str">
            <v>175</v>
          </cell>
        </row>
        <row r="274">
          <cell r="C274" t="str">
            <v>Marc</v>
          </cell>
          <cell r="D274" t="str">
            <v>Dauvin</v>
          </cell>
          <cell r="I274" t="str">
            <v>Le  TH2 et le TH3 (vendredi et samedi)</v>
          </cell>
          <cell r="X274" t="str">
            <v>174</v>
          </cell>
        </row>
        <row r="275">
          <cell r="C275" t="str">
            <v>Monique</v>
          </cell>
          <cell r="D275" t="str">
            <v>Roelandt</v>
          </cell>
          <cell r="I275" t="str">
            <v>Le TH 4  (dimanche et lundi)</v>
          </cell>
          <cell r="X275" t="str">
            <v>173</v>
          </cell>
        </row>
        <row r="276">
          <cell r="C276" t="str">
            <v xml:space="preserve">Michèle </v>
          </cell>
          <cell r="D276" t="str">
            <v>Vanboxstael</v>
          </cell>
          <cell r="I276" t="str">
            <v>Le TH 4  (dimanche et lundi)</v>
          </cell>
          <cell r="X276" t="str">
            <v>172</v>
          </cell>
        </row>
        <row r="277">
          <cell r="C277" t="str">
            <v xml:space="preserve">Jocelyne </v>
          </cell>
          <cell r="D277" t="str">
            <v>Aucquiere</v>
          </cell>
          <cell r="I277" t="str">
            <v>Tout le Festival (du vendredi au lundi)</v>
          </cell>
          <cell r="X277" t="str">
            <v>171</v>
          </cell>
        </row>
        <row r="278">
          <cell r="C278" t="str">
            <v>René</v>
          </cell>
          <cell r="D278" t="str">
            <v>GOTFRYD</v>
          </cell>
          <cell r="I278" t="str">
            <v>Le TH 4  (dimanche et lundi)</v>
          </cell>
          <cell r="X278" t="str">
            <v>170</v>
          </cell>
        </row>
        <row r="279">
          <cell r="C279" t="str">
            <v>Tony</v>
          </cell>
          <cell r="D279" t="str">
            <v>Elias</v>
          </cell>
          <cell r="I279" t="str">
            <v>Le TH3 et le TH4 (samedi, dimanche et lundi)</v>
          </cell>
          <cell r="X279" t="str">
            <v>169</v>
          </cell>
        </row>
        <row r="280">
          <cell r="C280" t="str">
            <v>Anne-Christine</v>
          </cell>
          <cell r="D280" t="str">
            <v>Pirson</v>
          </cell>
          <cell r="I280" t="str">
            <v>Le TH3 et le TH4 (samedi, dimanche et lundi)</v>
          </cell>
          <cell r="X280" t="str">
            <v>168</v>
          </cell>
        </row>
        <row r="281">
          <cell r="C281" t="str">
            <v>Romuald</v>
          </cell>
          <cell r="D281" t="str">
            <v>Fiévet</v>
          </cell>
          <cell r="I281" t="str">
            <v>Tout le Festival (du vendredi au lundi)</v>
          </cell>
          <cell r="X281" t="str">
            <v>167</v>
          </cell>
        </row>
        <row r="282">
          <cell r="C282" t="str">
            <v>Vivian</v>
          </cell>
          <cell r="D282" t="str">
            <v>DOCQUIER</v>
          </cell>
          <cell r="I282" t="str">
            <v>Le TH 4  (dimanche et lundi)</v>
          </cell>
          <cell r="X282" t="str">
            <v>166</v>
          </cell>
        </row>
        <row r="283">
          <cell r="C283" t="str">
            <v>Michel</v>
          </cell>
          <cell r="D283" t="str">
            <v>Crespin</v>
          </cell>
          <cell r="I283" t="str">
            <v>Tout le Festival (du vendredi au lundi)</v>
          </cell>
          <cell r="X283" t="str">
            <v>165</v>
          </cell>
        </row>
        <row r="284">
          <cell r="C284" t="str">
            <v>Benoît</v>
          </cell>
          <cell r="D284" t="str">
            <v>Lorent</v>
          </cell>
          <cell r="I284" t="str">
            <v>Le TH3 et le TH4 (samedi, dimanche et lundi)</v>
          </cell>
          <cell r="X284" t="str">
            <v>164</v>
          </cell>
        </row>
        <row r="285">
          <cell r="C285" t="str">
            <v>Jean</v>
          </cell>
          <cell r="D285" t="str">
            <v>Reifenberg</v>
          </cell>
          <cell r="I285" t="str">
            <v>Tout le Festival (du vendredi au lundi)</v>
          </cell>
          <cell r="X285" t="str">
            <v>163</v>
          </cell>
        </row>
        <row r="286">
          <cell r="C286" t="str">
            <v>Marie-Luc</v>
          </cell>
          <cell r="D286" t="str">
            <v>NIEHE</v>
          </cell>
          <cell r="I286" t="str">
            <v>Tout le Festival (du vendredi au lundi)</v>
          </cell>
          <cell r="X286" t="str">
            <v>162</v>
          </cell>
        </row>
        <row r="287">
          <cell r="C287" t="str">
            <v>Alain</v>
          </cell>
          <cell r="D287" t="str">
            <v>De Longrée</v>
          </cell>
          <cell r="I287" t="str">
            <v>Le TH 4  (dimanche et lundi)</v>
          </cell>
          <cell r="X287" t="str">
            <v>161</v>
          </cell>
        </row>
        <row r="288">
          <cell r="C288" t="str">
            <v>Liliane</v>
          </cell>
          <cell r="D288" t="str">
            <v>Leteneur</v>
          </cell>
          <cell r="I288" t="str">
            <v>Tout le Festival (du vendredi au lundi)</v>
          </cell>
          <cell r="X288" t="str">
            <v>160</v>
          </cell>
        </row>
        <row r="289">
          <cell r="C289" t="str">
            <v>Eric</v>
          </cell>
          <cell r="D289" t="str">
            <v>Vennin</v>
          </cell>
          <cell r="I289" t="str">
            <v>Le TH 4  (dimanche et lundi)</v>
          </cell>
          <cell r="X289" t="str">
            <v>159</v>
          </cell>
        </row>
        <row r="290">
          <cell r="C290" t="str">
            <v>ANNE</v>
          </cell>
          <cell r="D290" t="str">
            <v>BONHOMME</v>
          </cell>
          <cell r="I290" t="str">
            <v>Tout le Festival (du vendredi au lundi)</v>
          </cell>
          <cell r="X290" t="str">
            <v>158</v>
          </cell>
        </row>
        <row r="291">
          <cell r="C291" t="str">
            <v>Valentine</v>
          </cell>
          <cell r="D291" t="str">
            <v>De Walque</v>
          </cell>
          <cell r="I291" t="str">
            <v>Tout le Festival (du vendredi au lundi)</v>
          </cell>
          <cell r="X291" t="str">
            <v>157</v>
          </cell>
        </row>
        <row r="292">
          <cell r="C292" t="str">
            <v>Georges</v>
          </cell>
          <cell r="D292" t="str">
            <v>Faignoy</v>
          </cell>
          <cell r="I292" t="str">
            <v>Tout le Festival (du vendredi au lundi)</v>
          </cell>
          <cell r="X292" t="str">
            <v>156</v>
          </cell>
        </row>
        <row r="293">
          <cell r="C293" t="str">
            <v xml:space="preserve">Christine </v>
          </cell>
          <cell r="D293" t="str">
            <v xml:space="preserve">Splingard </v>
          </cell>
          <cell r="I293" t="str">
            <v>Tout le Festival (du vendredi au lundi)</v>
          </cell>
          <cell r="X293" t="str">
            <v>155</v>
          </cell>
        </row>
        <row r="294">
          <cell r="C294" t="str">
            <v>Aimé</v>
          </cell>
          <cell r="D294" t="str">
            <v>Gaethofs</v>
          </cell>
          <cell r="I294" t="str">
            <v>Tout le Festival (du vendredi au lundi)</v>
          </cell>
          <cell r="X294" t="str">
            <v>154</v>
          </cell>
        </row>
        <row r="295">
          <cell r="C295" t="str">
            <v xml:space="preserve">Willy </v>
          </cell>
          <cell r="D295" t="str">
            <v>Mayence</v>
          </cell>
          <cell r="I295" t="str">
            <v>Tout le Festival (du vendredi au lundi)</v>
          </cell>
          <cell r="X295" t="str">
            <v>153</v>
          </cell>
        </row>
        <row r="296">
          <cell r="C296" t="str">
            <v>Valeria</v>
          </cell>
          <cell r="D296" t="str">
            <v>Lai</v>
          </cell>
          <cell r="I296" t="str">
            <v>Tout le Festival (du vendredi au lundi)</v>
          </cell>
          <cell r="X296" t="str">
            <v>152</v>
          </cell>
        </row>
        <row r="297">
          <cell r="C297" t="str">
            <v>Pierre</v>
          </cell>
          <cell r="D297" t="str">
            <v>Vignisse</v>
          </cell>
          <cell r="I297" t="str">
            <v>Le TH 4  (dimanche et lundi)</v>
          </cell>
          <cell r="X297" t="str">
            <v>151</v>
          </cell>
        </row>
        <row r="298">
          <cell r="C298" t="str">
            <v>Georges</v>
          </cell>
          <cell r="D298" t="str">
            <v>Faignoy</v>
          </cell>
          <cell r="I298" t="str">
            <v>Tout le Festival (du vendredi au lundi)</v>
          </cell>
          <cell r="X298" t="str">
            <v>150</v>
          </cell>
        </row>
        <row r="299">
          <cell r="C299" t="str">
            <v>Albert</v>
          </cell>
          <cell r="D299" t="str">
            <v>Constant</v>
          </cell>
          <cell r="I299" t="str">
            <v>Tout le Festival (du vendredi au lundi)</v>
          </cell>
          <cell r="X299" t="str">
            <v>149</v>
          </cell>
        </row>
        <row r="300">
          <cell r="C300" t="str">
            <v xml:space="preserve">Vanhese </v>
          </cell>
          <cell r="D300" t="str">
            <v xml:space="preserve">Chantal </v>
          </cell>
          <cell r="I300" t="str">
            <v>Tout le Festival (du vendredi au lundi)</v>
          </cell>
          <cell r="X300" t="str">
            <v>148</v>
          </cell>
        </row>
        <row r="301">
          <cell r="C301" t="str">
            <v>Patricia</v>
          </cell>
          <cell r="D301" t="str">
            <v>Granville</v>
          </cell>
          <cell r="I301" t="str">
            <v>Tout le Festival (du vendredi au lundi)</v>
          </cell>
          <cell r="X301" t="str">
            <v>147</v>
          </cell>
        </row>
        <row r="302">
          <cell r="C302" t="str">
            <v>Nathalie</v>
          </cell>
          <cell r="D302" t="str">
            <v>FIEVET</v>
          </cell>
          <cell r="I302" t="str">
            <v>Le TH3 et le TH4 (samedi, dimanche et lundi)</v>
          </cell>
          <cell r="X302" t="str">
            <v>146</v>
          </cell>
        </row>
        <row r="303">
          <cell r="C303" t="str">
            <v>MARTINE</v>
          </cell>
          <cell r="D303" t="str">
            <v>BRUTOUX</v>
          </cell>
          <cell r="I303" t="str">
            <v>Le TH2 et le TH4 (vendredi, dimanche et lundi)</v>
          </cell>
          <cell r="X303" t="str">
            <v>145</v>
          </cell>
        </row>
        <row r="304">
          <cell r="C304" t="str">
            <v>Serge</v>
          </cell>
          <cell r="D304" t="str">
            <v>Laute</v>
          </cell>
          <cell r="I304" t="str">
            <v>Tout le Festival (du vendredi au lundi)</v>
          </cell>
          <cell r="X304" t="str">
            <v>144</v>
          </cell>
        </row>
        <row r="305">
          <cell r="C305" t="str">
            <v>Eric</v>
          </cell>
          <cell r="D305" t="str">
            <v>Brulet</v>
          </cell>
          <cell r="I305" t="str">
            <v>Tout le Festival (du vendredi au lundi)</v>
          </cell>
          <cell r="X305" t="str">
            <v>143</v>
          </cell>
        </row>
        <row r="306">
          <cell r="C306" t="str">
            <v>Michèle</v>
          </cell>
          <cell r="D306" t="str">
            <v>DUMONT</v>
          </cell>
          <cell r="I306" t="str">
            <v>Tout le Festival (du vendredi au lundi)</v>
          </cell>
          <cell r="X306" t="str">
            <v>142</v>
          </cell>
        </row>
        <row r="307">
          <cell r="C307" t="str">
            <v>Sophie</v>
          </cell>
          <cell r="D307" t="str">
            <v>Thielt</v>
          </cell>
          <cell r="I307" t="str">
            <v>Le TH2 et le TH4 (vendredi, dimanche et lundi)</v>
          </cell>
          <cell r="X307" t="str">
            <v>141</v>
          </cell>
        </row>
        <row r="308">
          <cell r="C308" t="str">
            <v>Patrick</v>
          </cell>
          <cell r="D308" t="str">
            <v>Thielt</v>
          </cell>
          <cell r="I308" t="str">
            <v>Tout le Festival (du vendredi au lundi)</v>
          </cell>
          <cell r="X308" t="str">
            <v>140</v>
          </cell>
        </row>
        <row r="309">
          <cell r="C309" t="str">
            <v>Pascal</v>
          </cell>
          <cell r="D309" t="str">
            <v>Bordin</v>
          </cell>
          <cell r="I309" t="str">
            <v>Tout le Festival (du vendredi au lundi)</v>
          </cell>
          <cell r="X309" t="str">
            <v>139</v>
          </cell>
        </row>
        <row r="310">
          <cell r="C310" t="str">
            <v>Martine</v>
          </cell>
          <cell r="D310" t="str">
            <v>ROBEYNS</v>
          </cell>
          <cell r="I310" t="str">
            <v>Tout le Festival (du vendredi au lundi)</v>
          </cell>
          <cell r="X310" t="str">
            <v>138</v>
          </cell>
        </row>
        <row r="311">
          <cell r="C311" t="str">
            <v>Pierre</v>
          </cell>
          <cell r="D311" t="str">
            <v>Vignisse</v>
          </cell>
          <cell r="I311" t="str">
            <v>Le TH 4  (dimanche et lundi)</v>
          </cell>
          <cell r="X311" t="str">
            <v>137</v>
          </cell>
        </row>
        <row r="312">
          <cell r="C312" t="str">
            <v xml:space="preserve">Colette </v>
          </cell>
          <cell r="D312" t="str">
            <v>Dieu</v>
          </cell>
          <cell r="I312" t="str">
            <v>Le TH 4  (dimanche et lundi)</v>
          </cell>
          <cell r="X312" t="str">
            <v>136</v>
          </cell>
        </row>
        <row r="313">
          <cell r="C313" t="str">
            <v>Myriam</v>
          </cell>
          <cell r="D313" t="str">
            <v>FRUMER</v>
          </cell>
          <cell r="I313" t="str">
            <v>Le TH2 et le TH4 (vendredi, dimanche et lundi)</v>
          </cell>
          <cell r="X313" t="str">
            <v>135</v>
          </cell>
        </row>
        <row r="314">
          <cell r="C314" t="str">
            <v>Eric</v>
          </cell>
          <cell r="D314" t="str">
            <v xml:space="preserve">Brulet </v>
          </cell>
          <cell r="I314" t="str">
            <v>Tout le Festival (du vendredi au lundi)</v>
          </cell>
          <cell r="X314" t="str">
            <v>134</v>
          </cell>
        </row>
        <row r="315">
          <cell r="C315" t="str">
            <v>Jeanine</v>
          </cell>
          <cell r="D315" t="str">
            <v>Gilbert</v>
          </cell>
          <cell r="I315" t="str">
            <v>Tout le Festival (du vendredi au lundi)</v>
          </cell>
          <cell r="X315" t="str">
            <v>133</v>
          </cell>
        </row>
        <row r="316">
          <cell r="C316" t="str">
            <v>Laurent</v>
          </cell>
          <cell r="D316" t="str">
            <v>Larminier</v>
          </cell>
          <cell r="I316" t="str">
            <v>Tout le Festival (du vendredi au lundi)</v>
          </cell>
          <cell r="X316" t="str">
            <v>132</v>
          </cell>
        </row>
        <row r="317">
          <cell r="C317" t="str">
            <v>Annie</v>
          </cell>
          <cell r="D317" t="str">
            <v>Vanescote</v>
          </cell>
          <cell r="I317" t="str">
            <v>Le TH2 et le TH4 (vendredi, dimanche et lundi)</v>
          </cell>
          <cell r="X317" t="str">
            <v>131</v>
          </cell>
        </row>
        <row r="318">
          <cell r="C318" t="str">
            <v>Eric</v>
          </cell>
          <cell r="D318" t="str">
            <v>Leurquin</v>
          </cell>
          <cell r="I318" t="str">
            <v>Le TH2 et le TH4 (vendredi, dimanche et lundi)</v>
          </cell>
          <cell r="X318" t="str">
            <v>130</v>
          </cell>
        </row>
        <row r="319">
          <cell r="C319" t="str">
            <v>Denise</v>
          </cell>
          <cell r="D319" t="str">
            <v>Sprumont</v>
          </cell>
          <cell r="I319" t="str">
            <v>Tout le Festival (du vendredi au lundi)</v>
          </cell>
          <cell r="X319" t="str">
            <v>129</v>
          </cell>
        </row>
        <row r="320">
          <cell r="C320" t="str">
            <v xml:space="preserve">Monique </v>
          </cell>
          <cell r="D320" t="str">
            <v>Deprit</v>
          </cell>
          <cell r="I320" t="str">
            <v>Tout le Festival (du vendredi au lundi)</v>
          </cell>
          <cell r="X320" t="str">
            <v>128</v>
          </cell>
        </row>
        <row r="321">
          <cell r="C321" t="str">
            <v>Christine</v>
          </cell>
          <cell r="D321" t="str">
            <v>Splngard</v>
          </cell>
          <cell r="I321" t="str">
            <v>Tout le Festival (du vendredi au lundi)</v>
          </cell>
          <cell r="X321" t="str">
            <v>127</v>
          </cell>
        </row>
        <row r="322">
          <cell r="C322" t="str">
            <v>Chantal</v>
          </cell>
          <cell r="D322" t="str">
            <v>Vanhese</v>
          </cell>
          <cell r="I322" t="str">
            <v>Tout le Festival (du vendredi au lundi)</v>
          </cell>
          <cell r="X322" t="str">
            <v>126</v>
          </cell>
        </row>
        <row r="323">
          <cell r="C323" t="str">
            <v>Willy</v>
          </cell>
          <cell r="D323" t="str">
            <v>Mayence</v>
          </cell>
          <cell r="I323" t="str">
            <v>Tout le Festival (du vendredi au lundi)</v>
          </cell>
          <cell r="X323" t="str">
            <v>125</v>
          </cell>
        </row>
        <row r="324">
          <cell r="C324" t="str">
            <v>Valeria</v>
          </cell>
          <cell r="D324" t="str">
            <v>Lai</v>
          </cell>
          <cell r="I324" t="str">
            <v>Tout le Festival (du vendredi au lundi)</v>
          </cell>
          <cell r="X324" t="str">
            <v>124</v>
          </cell>
        </row>
        <row r="325">
          <cell r="C325" t="str">
            <v>Jocelyne</v>
          </cell>
          <cell r="D325" t="str">
            <v>Auquière</v>
          </cell>
          <cell r="I325" t="str">
            <v>Tout le Festival (du vendredi au lundi)</v>
          </cell>
          <cell r="X325" t="str">
            <v>123</v>
          </cell>
        </row>
        <row r="326">
          <cell r="C326" t="str">
            <v>Stephane</v>
          </cell>
          <cell r="D326" t="str">
            <v>Romus</v>
          </cell>
          <cell r="I326" t="str">
            <v>Le TH 4  (dimanche et lundi)</v>
          </cell>
          <cell r="X326" t="str">
            <v>122</v>
          </cell>
        </row>
        <row r="327">
          <cell r="C327" t="str">
            <v>Benoît</v>
          </cell>
          <cell r="D327" t="str">
            <v>Coppens</v>
          </cell>
          <cell r="I327" t="str">
            <v>Le TH 4  (dimanche et lundi)</v>
          </cell>
          <cell r="X327" t="str">
            <v>121</v>
          </cell>
        </row>
        <row r="328">
          <cell r="C328" t="str">
            <v>Monique</v>
          </cell>
          <cell r="D328" t="str">
            <v>Chanteux</v>
          </cell>
          <cell r="I328" t="str">
            <v>Le TH 4  (dimanche et lundi)</v>
          </cell>
          <cell r="X328" t="str">
            <v>120</v>
          </cell>
        </row>
        <row r="329">
          <cell r="C329" t="str">
            <v>Fabrice</v>
          </cell>
          <cell r="D329" t="str">
            <v>PETIT</v>
          </cell>
          <cell r="I329" t="str">
            <v>Le TH3 et le TH4 (samedi, dimanche et lundi)</v>
          </cell>
          <cell r="X329" t="str">
            <v>119</v>
          </cell>
        </row>
        <row r="330">
          <cell r="C330" t="str">
            <v>Stéphane</v>
          </cell>
          <cell r="D330" t="str">
            <v>Romus</v>
          </cell>
          <cell r="I330" t="str">
            <v>Le TH2 (vendredi)</v>
          </cell>
          <cell r="X330" t="str">
            <v>118</v>
          </cell>
        </row>
        <row r="331">
          <cell r="C331" t="str">
            <v>Jacques</v>
          </cell>
          <cell r="D331" t="str">
            <v>Van  Cantfort</v>
          </cell>
          <cell r="I331" t="str">
            <v>Le TH 4  (dimanche et lundi)</v>
          </cell>
          <cell r="X331" t="str">
            <v>117</v>
          </cell>
        </row>
        <row r="332">
          <cell r="C332" t="str">
            <v>Maryline</v>
          </cell>
          <cell r="D332" t="str">
            <v>DE MUYNCK</v>
          </cell>
          <cell r="I332" t="str">
            <v>Le TH 4  (dimanche et lundi)</v>
          </cell>
          <cell r="X332" t="str">
            <v>116</v>
          </cell>
        </row>
        <row r="333">
          <cell r="C333" t="str">
            <v>Georges</v>
          </cell>
          <cell r="D333" t="str">
            <v>Hotua</v>
          </cell>
          <cell r="I333" t="str">
            <v>Le TH2 (vendredi)</v>
          </cell>
          <cell r="X333" t="str">
            <v>115</v>
          </cell>
        </row>
        <row r="334">
          <cell r="C334" t="str">
            <v>Claudine</v>
          </cell>
          <cell r="D334" t="str">
            <v>Toul</v>
          </cell>
          <cell r="I334" t="str">
            <v>Le TH3 et le TH4 (samedi, dimanche et lundi)</v>
          </cell>
          <cell r="X334" t="str">
            <v>114</v>
          </cell>
        </row>
        <row r="335">
          <cell r="C335" t="str">
            <v>Agnès</v>
          </cell>
          <cell r="D335" t="str">
            <v>DELREE</v>
          </cell>
          <cell r="I335" t="str">
            <v>Le TH 4  (dimanche et lundi)</v>
          </cell>
          <cell r="X335" t="str">
            <v>113</v>
          </cell>
        </row>
        <row r="336">
          <cell r="C336" t="str">
            <v>Jean-Paul</v>
          </cell>
          <cell r="D336" t="str">
            <v>Lejeune</v>
          </cell>
          <cell r="I336" t="str">
            <v>Le  TH2 et le TH3 (vendredi et samedi)</v>
          </cell>
          <cell r="X336" t="str">
            <v>112</v>
          </cell>
        </row>
        <row r="337">
          <cell r="C337" t="str">
            <v>Chantal</v>
          </cell>
          <cell r="D337" t="str">
            <v>Lejeune</v>
          </cell>
          <cell r="I337" t="str">
            <v>Le TH 4  (dimanche et lundi)</v>
          </cell>
          <cell r="X337" t="str">
            <v>111</v>
          </cell>
        </row>
        <row r="338">
          <cell r="C338" t="str">
            <v>Louis</v>
          </cell>
          <cell r="D338" t="str">
            <v>Dutilleux</v>
          </cell>
          <cell r="I338" t="str">
            <v>Le TH 4  (dimanche et lundi)</v>
          </cell>
          <cell r="X338" t="str">
            <v>110</v>
          </cell>
        </row>
        <row r="339">
          <cell r="C339" t="str">
            <v>Isabelle</v>
          </cell>
          <cell r="D339" t="str">
            <v>Lowys</v>
          </cell>
          <cell r="I339" t="str">
            <v>Le TH2 (vendredi)</v>
          </cell>
          <cell r="X339" t="str">
            <v>109</v>
          </cell>
        </row>
        <row r="340">
          <cell r="C340" t="str">
            <v>Claudine</v>
          </cell>
          <cell r="D340" t="str">
            <v>Toul</v>
          </cell>
          <cell r="I340" t="str">
            <v>Le TH3 et le TH4 (samedi, dimanche et lundi)</v>
          </cell>
          <cell r="X340" t="str">
            <v>108</v>
          </cell>
        </row>
        <row r="341">
          <cell r="C341" t="str">
            <v>Agnès</v>
          </cell>
          <cell r="D341" t="str">
            <v>DELREE</v>
          </cell>
          <cell r="I341" t="str">
            <v>Le TH 4  (dimanche et lundi)</v>
          </cell>
          <cell r="X341" t="str">
            <v>107</v>
          </cell>
        </row>
        <row r="342">
          <cell r="C342" t="str">
            <v>Michel</v>
          </cell>
          <cell r="D342" t="str">
            <v>Pierard</v>
          </cell>
          <cell r="I342" t="str">
            <v>Le TH2 (vendredi)</v>
          </cell>
          <cell r="X342" t="str">
            <v>106</v>
          </cell>
        </row>
        <row r="343">
          <cell r="C343" t="str">
            <v>Christian</v>
          </cell>
          <cell r="D343" t="str">
            <v>Pierre</v>
          </cell>
          <cell r="I343" t="str">
            <v>Le TH2 et le TH4 (vendredi, dimanche et lundi)</v>
          </cell>
          <cell r="X343" t="str">
            <v>105</v>
          </cell>
        </row>
        <row r="344">
          <cell r="C344" t="str">
            <v>Véronique</v>
          </cell>
          <cell r="D344" t="str">
            <v>Page</v>
          </cell>
          <cell r="I344" t="str">
            <v>Le TH3 et le TH4 (samedi, dimanche et lundi)</v>
          </cell>
          <cell r="X344" t="str">
            <v>104</v>
          </cell>
        </row>
        <row r="345">
          <cell r="C345" t="str">
            <v>Michele</v>
          </cell>
          <cell r="D345" t="str">
            <v>Parent</v>
          </cell>
          <cell r="I345" t="str">
            <v>Le TH3 (uniquement samedi)</v>
          </cell>
          <cell r="X345" t="str">
            <v>103</v>
          </cell>
        </row>
        <row r="346">
          <cell r="C346" t="str">
            <v>Isabelle</v>
          </cell>
          <cell r="D346" t="str">
            <v>Wijns</v>
          </cell>
          <cell r="I346" t="str">
            <v>Le TH 4  (dimanche et lundi)</v>
          </cell>
          <cell r="X346" t="str">
            <v>102</v>
          </cell>
        </row>
        <row r="347">
          <cell r="C347" t="str">
            <v>Rene</v>
          </cell>
          <cell r="D347" t="str">
            <v>Van Elsuwe</v>
          </cell>
          <cell r="I347" t="str">
            <v>Le TH 4  (dimanche et lundi)</v>
          </cell>
          <cell r="X347" t="str">
            <v>101</v>
          </cell>
        </row>
        <row r="348">
          <cell r="C348" t="str">
            <v>Francoise</v>
          </cell>
          <cell r="D348" t="str">
            <v>Bury</v>
          </cell>
          <cell r="I348" t="str">
            <v>Le  TH2 et le TH3 (vendredi et samedi)</v>
          </cell>
          <cell r="X348" t="str">
            <v>100</v>
          </cell>
        </row>
        <row r="349">
          <cell r="C349" t="str">
            <v>Monique</v>
          </cell>
          <cell r="D349" t="str">
            <v>Liemans</v>
          </cell>
          <cell r="I349" t="str">
            <v>Tout le Festival (du vendredi au lundi)</v>
          </cell>
          <cell r="X349" t="str">
            <v>99</v>
          </cell>
        </row>
        <row r="350">
          <cell r="C350" t="str">
            <v>René</v>
          </cell>
          <cell r="D350" t="str">
            <v>GOTFRYD</v>
          </cell>
          <cell r="I350" t="str">
            <v>Le TH 4  (dimanche et lundi)</v>
          </cell>
          <cell r="X350" t="str">
            <v>98</v>
          </cell>
        </row>
        <row r="351">
          <cell r="C351" t="str">
            <v>Anne</v>
          </cell>
          <cell r="D351" t="str">
            <v>Maljean</v>
          </cell>
          <cell r="I351" t="str">
            <v>Le TH 4  (dimanche et lundi)</v>
          </cell>
          <cell r="X351" t="str">
            <v>97</v>
          </cell>
        </row>
        <row r="352">
          <cell r="C352" t="str">
            <v>Veena</v>
          </cell>
          <cell r="D352" t="str">
            <v>Goffin</v>
          </cell>
          <cell r="I352" t="str">
            <v>Le TH 4  (dimanche et lundi)</v>
          </cell>
          <cell r="X352" t="str">
            <v>96</v>
          </cell>
        </row>
        <row r="353">
          <cell r="C353" t="str">
            <v>Françoise</v>
          </cell>
          <cell r="D353" t="str">
            <v>Bury</v>
          </cell>
          <cell r="I353" t="str">
            <v>Le  TH2 et le TH3 (vendredi et samedi)</v>
          </cell>
          <cell r="X353" t="str">
            <v>95</v>
          </cell>
        </row>
        <row r="354">
          <cell r="C354" t="str">
            <v>Antonio</v>
          </cell>
          <cell r="D354" t="str">
            <v>Luca</v>
          </cell>
          <cell r="I354" t="str">
            <v>Le TH 4  (dimanche et lundi)</v>
          </cell>
          <cell r="X354" t="str">
            <v>94</v>
          </cell>
        </row>
        <row r="355">
          <cell r="C355" t="str">
            <v>Vivian</v>
          </cell>
          <cell r="D355" t="str">
            <v>DOCQUIER</v>
          </cell>
          <cell r="I355" t="str">
            <v>Le TH3 et le TH4 (samedi, dimanche et lundi)</v>
          </cell>
          <cell r="X355" t="str">
            <v>93</v>
          </cell>
        </row>
        <row r="356">
          <cell r="C356" t="str">
            <v>MARIE-LINE</v>
          </cell>
          <cell r="D356" t="str">
            <v>HAINAUT</v>
          </cell>
          <cell r="I356" t="str">
            <v>Le TH3 et le TH4 (samedi, dimanche et lundi)</v>
          </cell>
          <cell r="X356" t="str">
            <v>92</v>
          </cell>
        </row>
        <row r="357">
          <cell r="C357" t="str">
            <v>ALAIN</v>
          </cell>
          <cell r="D357" t="str">
            <v>TOUSSAINT</v>
          </cell>
          <cell r="I357" t="str">
            <v>Le TH3 et le TH4 (samedi, dimanche et lundi)</v>
          </cell>
          <cell r="X357" t="str">
            <v>91</v>
          </cell>
        </row>
        <row r="358">
          <cell r="C358" t="str">
            <v>Jean Pierre</v>
          </cell>
          <cell r="D358" t="str">
            <v>DUCHAMPS</v>
          </cell>
          <cell r="I358" t="str">
            <v>Le TH3 et le TH4 (samedi, dimanche et lundi)</v>
          </cell>
          <cell r="X358" t="str">
            <v>90</v>
          </cell>
        </row>
        <row r="359">
          <cell r="C359" t="str">
            <v>Véronique</v>
          </cell>
          <cell r="D359" t="str">
            <v>Coeman</v>
          </cell>
          <cell r="I359" t="str">
            <v>Le TH 4  (dimanche et lundi)</v>
          </cell>
          <cell r="X359" t="str">
            <v>89</v>
          </cell>
        </row>
        <row r="360">
          <cell r="C360" t="str">
            <v>Christian</v>
          </cell>
          <cell r="D360" t="str">
            <v>AMET</v>
          </cell>
          <cell r="I360" t="str">
            <v>Tout le Festival (du vendredi au lundi)</v>
          </cell>
          <cell r="X360" t="str">
            <v>88</v>
          </cell>
        </row>
        <row r="361">
          <cell r="C361" t="str">
            <v>Michèle</v>
          </cell>
          <cell r="D361" t="str">
            <v>AMET</v>
          </cell>
          <cell r="I361" t="str">
            <v>Tout le Festival (du vendredi au lundi)</v>
          </cell>
          <cell r="X361" t="str">
            <v>87</v>
          </cell>
        </row>
        <row r="362">
          <cell r="C362" t="str">
            <v>Laurent</v>
          </cell>
          <cell r="D362" t="str">
            <v>Dumoulin</v>
          </cell>
          <cell r="I362" t="str">
            <v>Tout le Festival (du vendredi au lundi)</v>
          </cell>
          <cell r="X362" t="str">
            <v>86</v>
          </cell>
        </row>
        <row r="363">
          <cell r="C363" t="str">
            <v>Eric</v>
          </cell>
          <cell r="D363" t="str">
            <v>Debessel</v>
          </cell>
          <cell r="I363" t="str">
            <v>Tout le Festival (du vendredi au lundi)</v>
          </cell>
          <cell r="X363" t="str">
            <v>85</v>
          </cell>
        </row>
        <row r="364">
          <cell r="C364" t="str">
            <v>Francoise</v>
          </cell>
          <cell r="D364" t="str">
            <v>Roels</v>
          </cell>
          <cell r="I364" t="str">
            <v>Le TH 4  (dimanche et lundi)</v>
          </cell>
          <cell r="X364" t="str">
            <v>84</v>
          </cell>
        </row>
        <row r="365">
          <cell r="C365" t="str">
            <v>Gilbert</v>
          </cell>
          <cell r="D365" t="str">
            <v>Georges</v>
          </cell>
          <cell r="I365" t="str">
            <v>Le TH2 et le TH4 (vendredi, dimanche et lundi)</v>
          </cell>
          <cell r="X365" t="str">
            <v>83</v>
          </cell>
        </row>
        <row r="366">
          <cell r="C366" t="str">
            <v>Suzy</v>
          </cell>
          <cell r="D366" t="str">
            <v>Mouchet</v>
          </cell>
          <cell r="I366" t="str">
            <v>Le TH3 et le TH4 (samedi, dimanche et lundi)</v>
          </cell>
          <cell r="X366" t="str">
            <v>82</v>
          </cell>
        </row>
        <row r="367">
          <cell r="C367" t="str">
            <v>Renzo</v>
          </cell>
          <cell r="D367" t="str">
            <v>Zanotto</v>
          </cell>
          <cell r="I367" t="str">
            <v>Le TH2 (vendredi)</v>
          </cell>
          <cell r="X367" t="str">
            <v>81</v>
          </cell>
        </row>
        <row r="368">
          <cell r="C368" t="str">
            <v>Patrick</v>
          </cell>
          <cell r="D368" t="str">
            <v>Thielt</v>
          </cell>
          <cell r="I368" t="str">
            <v>Le TH2 et le TH4 (vendredi, dimanche et lundi)</v>
          </cell>
          <cell r="X368" t="str">
            <v>80</v>
          </cell>
        </row>
        <row r="369">
          <cell r="C369" t="str">
            <v>Annie</v>
          </cell>
          <cell r="D369" t="str">
            <v>Vanescote</v>
          </cell>
          <cell r="I369" t="str">
            <v>Le TH2 et le TH4 (vendredi, dimanche et lundi)</v>
          </cell>
          <cell r="X369" t="str">
            <v>79</v>
          </cell>
        </row>
        <row r="370">
          <cell r="C370" t="str">
            <v>Eric</v>
          </cell>
          <cell r="D370" t="str">
            <v>Leurquin</v>
          </cell>
          <cell r="I370" t="str">
            <v>Le TH2 et le TH4 (vendredi, dimanche et lundi)</v>
          </cell>
          <cell r="X370" t="str">
            <v>78</v>
          </cell>
        </row>
        <row r="371">
          <cell r="C371" t="str">
            <v>Yves</v>
          </cell>
          <cell r="D371" t="str">
            <v>Brenez</v>
          </cell>
          <cell r="I371" t="str">
            <v>Le TH 4  (dimanche et lundi)</v>
          </cell>
          <cell r="X371" t="str">
            <v>77</v>
          </cell>
        </row>
        <row r="372">
          <cell r="C372" t="str">
            <v>Christine</v>
          </cell>
          <cell r="D372" t="str">
            <v>Schneider</v>
          </cell>
          <cell r="I372" t="str">
            <v>Le TH 4  (dimanche et lundi)</v>
          </cell>
          <cell r="X372" t="str">
            <v>76</v>
          </cell>
        </row>
        <row r="373">
          <cell r="C373" t="str">
            <v>Gérard</v>
          </cell>
          <cell r="D373" t="str">
            <v>Heusdain</v>
          </cell>
          <cell r="I373" t="str">
            <v>Le TH 4  (dimanche et lundi)</v>
          </cell>
          <cell r="X373" t="str">
            <v>75</v>
          </cell>
        </row>
        <row r="374">
          <cell r="C374" t="str">
            <v>Carine</v>
          </cell>
          <cell r="D374" t="str">
            <v>Bodart</v>
          </cell>
          <cell r="I374" t="str">
            <v>Le TH3 (uniquement samedi)</v>
          </cell>
          <cell r="X374" t="str">
            <v>74</v>
          </cell>
        </row>
        <row r="375">
          <cell r="C375" t="str">
            <v>Jean</v>
          </cell>
          <cell r="D375" t="str">
            <v>Penson</v>
          </cell>
          <cell r="I375" t="str">
            <v>Le TH3 (uniquement samedi)</v>
          </cell>
          <cell r="X375" t="str">
            <v>73</v>
          </cell>
        </row>
        <row r="376">
          <cell r="C376" t="str">
            <v>SYLVIE</v>
          </cell>
          <cell r="D376" t="str">
            <v>LEOSTIC</v>
          </cell>
          <cell r="I376" t="str">
            <v>Le TH 4  (dimanche et lundi)</v>
          </cell>
          <cell r="X376" t="str">
            <v>72</v>
          </cell>
        </row>
        <row r="377">
          <cell r="C377" t="str">
            <v>Roger</v>
          </cell>
          <cell r="D377" t="str">
            <v>Lesage</v>
          </cell>
          <cell r="I377" t="str">
            <v>Tout le Festival (du vendredi au lundi)</v>
          </cell>
          <cell r="X377" t="str">
            <v>71</v>
          </cell>
        </row>
        <row r="378">
          <cell r="C378" t="str">
            <v>Marie Hélène</v>
          </cell>
          <cell r="D378" t="str">
            <v>Dantinne</v>
          </cell>
          <cell r="I378" t="str">
            <v>Tout le Festival (du vendredi au lundi)</v>
          </cell>
          <cell r="X378" t="str">
            <v>70</v>
          </cell>
        </row>
        <row r="379">
          <cell r="C379" t="str">
            <v>Marie-Paule</v>
          </cell>
          <cell r="D379" t="str">
            <v>Devos</v>
          </cell>
          <cell r="I379" t="str">
            <v>Le TH 4  (dimanche et lundi)</v>
          </cell>
          <cell r="X379" t="str">
            <v>69</v>
          </cell>
        </row>
        <row r="380">
          <cell r="C380" t="str">
            <v>Paulette</v>
          </cell>
          <cell r="D380" t="str">
            <v>DAMIEN</v>
          </cell>
          <cell r="I380" t="str">
            <v>Le TH 4  (dimanche et lundi)</v>
          </cell>
          <cell r="X380" t="str">
            <v>68</v>
          </cell>
        </row>
        <row r="381">
          <cell r="C381" t="str">
            <v>Michel</v>
          </cell>
          <cell r="D381" t="str">
            <v>Collard</v>
          </cell>
          <cell r="I381" t="str">
            <v>Le TH 4  (dimanche et lundi)</v>
          </cell>
          <cell r="X381" t="str">
            <v>67</v>
          </cell>
        </row>
        <row r="382">
          <cell r="C382" t="str">
            <v>Anne</v>
          </cell>
          <cell r="D382" t="str">
            <v>Colin</v>
          </cell>
          <cell r="I382" t="str">
            <v>Le TH 4  (dimanche et lundi)</v>
          </cell>
          <cell r="X382" t="str">
            <v>66</v>
          </cell>
        </row>
        <row r="383">
          <cell r="C383" t="str">
            <v>Laurent</v>
          </cell>
          <cell r="D383" t="str">
            <v>Mourrier</v>
          </cell>
          <cell r="I383" t="str">
            <v>Le TH2 et le TH4 (vendredi, dimanche et lundi)</v>
          </cell>
          <cell r="X383" t="str">
            <v>65</v>
          </cell>
        </row>
        <row r="384">
          <cell r="C384" t="str">
            <v>Guylène</v>
          </cell>
          <cell r="D384" t="str">
            <v>QUELENIS</v>
          </cell>
          <cell r="I384" t="str">
            <v>Le TH2 et le TH4 (vendredi, dimanche et lundi)</v>
          </cell>
          <cell r="X384" t="str">
            <v>64</v>
          </cell>
        </row>
        <row r="385">
          <cell r="C385" t="str">
            <v>Guy</v>
          </cell>
          <cell r="D385" t="str">
            <v>DESSARD</v>
          </cell>
          <cell r="I385" t="str">
            <v>Tout le Festival (du vendredi au lundi)</v>
          </cell>
          <cell r="X385" t="str">
            <v>63</v>
          </cell>
        </row>
        <row r="386">
          <cell r="C386" t="str">
            <v>PAUL</v>
          </cell>
          <cell r="D386" t="str">
            <v>CEULENAERE</v>
          </cell>
          <cell r="I386" t="str">
            <v>Le TH 4  (dimanche et lundi)</v>
          </cell>
          <cell r="X386" t="str">
            <v>62</v>
          </cell>
        </row>
        <row r="387">
          <cell r="C387" t="str">
            <v>Isabelle</v>
          </cell>
          <cell r="D387" t="str">
            <v>Ceulenaere</v>
          </cell>
          <cell r="I387" t="str">
            <v>Le TH 4  (dimanche et lundi)</v>
          </cell>
          <cell r="X387" t="str">
            <v>61</v>
          </cell>
        </row>
        <row r="388">
          <cell r="C388" t="str">
            <v>Nahalie</v>
          </cell>
          <cell r="D388" t="str">
            <v>Michel</v>
          </cell>
          <cell r="I388" t="str">
            <v>Le TH3 et le TH4 (samedi, dimanche et lundi)</v>
          </cell>
          <cell r="X388" t="str">
            <v>60</v>
          </cell>
        </row>
        <row r="389">
          <cell r="C389" t="str">
            <v>Laurent</v>
          </cell>
          <cell r="D389" t="str">
            <v>Philippe</v>
          </cell>
          <cell r="I389" t="str">
            <v>Le TH3 et le TH4 (samedi, dimanche et lundi)</v>
          </cell>
          <cell r="X389" t="str">
            <v>59</v>
          </cell>
        </row>
        <row r="390">
          <cell r="C390" t="str">
            <v>Jean</v>
          </cell>
          <cell r="D390" t="str">
            <v>Reifenberg</v>
          </cell>
          <cell r="I390" t="str">
            <v>Tout le Festival (du vendredi au lundi)</v>
          </cell>
          <cell r="X390" t="str">
            <v>58</v>
          </cell>
        </row>
        <row r="391">
          <cell r="C391" t="str">
            <v>Annette</v>
          </cell>
          <cell r="D391" t="str">
            <v>LEROY</v>
          </cell>
          <cell r="I391" t="str">
            <v>Tout le Festival (du vendredi au lundi)</v>
          </cell>
          <cell r="X391" t="str">
            <v>57</v>
          </cell>
        </row>
        <row r="392">
          <cell r="C392" t="str">
            <v>Christine</v>
          </cell>
          <cell r="D392" t="str">
            <v>TIXHON</v>
          </cell>
          <cell r="I392" t="str">
            <v>Tout le Festival (du vendredi au lundi)</v>
          </cell>
          <cell r="X392" t="str">
            <v>56</v>
          </cell>
        </row>
        <row r="393">
          <cell r="C393" t="str">
            <v>Daniel</v>
          </cell>
          <cell r="D393" t="str">
            <v>MAES</v>
          </cell>
          <cell r="I393" t="str">
            <v>Tout le Festival (du vendredi au lundi)</v>
          </cell>
          <cell r="X393" t="str">
            <v>55</v>
          </cell>
        </row>
        <row r="394">
          <cell r="C394" t="str">
            <v>Marco</v>
          </cell>
          <cell r="D394" t="str">
            <v>Garau</v>
          </cell>
          <cell r="I394" t="str">
            <v>Le TH3 (uniquement samedi)</v>
          </cell>
          <cell r="X394" t="str">
            <v>54</v>
          </cell>
        </row>
        <row r="395">
          <cell r="C395" t="str">
            <v>Yolande</v>
          </cell>
          <cell r="D395" t="str">
            <v>Houard</v>
          </cell>
          <cell r="I395" t="str">
            <v>Le TH2 et le TH4 (vendredi, dimanche et lundi)</v>
          </cell>
          <cell r="X395" t="str">
            <v>53</v>
          </cell>
        </row>
        <row r="396">
          <cell r="C396" t="str">
            <v>Jacques</v>
          </cell>
          <cell r="D396" t="str">
            <v>FLAMENT</v>
          </cell>
          <cell r="I396" t="str">
            <v>Tout le Festival (du vendredi au lundi)</v>
          </cell>
          <cell r="X396" t="str">
            <v>52</v>
          </cell>
        </row>
        <row r="397">
          <cell r="C397" t="str">
            <v>Renée</v>
          </cell>
          <cell r="D397" t="str">
            <v>Goffin</v>
          </cell>
          <cell r="I397" t="str">
            <v>Tout le Festival (du vendredi au lundi)</v>
          </cell>
          <cell r="X397" t="str">
            <v>51</v>
          </cell>
        </row>
        <row r="398">
          <cell r="C398" t="str">
            <v>Christiane</v>
          </cell>
          <cell r="D398" t="str">
            <v>D'hondt</v>
          </cell>
          <cell r="I398" t="str">
            <v>Le TH2 et le TH4 (vendredi, dimanche et lundi)</v>
          </cell>
          <cell r="X398" t="str">
            <v>50</v>
          </cell>
        </row>
        <row r="399">
          <cell r="C399" t="str">
            <v>Michel</v>
          </cell>
          <cell r="D399" t="str">
            <v>Crespin</v>
          </cell>
          <cell r="I399" t="str">
            <v>Tout le Festival (du vendredi au lundi)</v>
          </cell>
          <cell r="X399" t="str">
            <v>49</v>
          </cell>
        </row>
        <row r="400">
          <cell r="C400" t="str">
            <v>Robert</v>
          </cell>
          <cell r="D400" t="str">
            <v>Vanobbergen</v>
          </cell>
          <cell r="I400" t="str">
            <v>Le TH3 et le TH4 (samedi, dimanche et lundi)</v>
          </cell>
          <cell r="X400" t="str">
            <v>48</v>
          </cell>
        </row>
        <row r="401">
          <cell r="C401" t="str">
            <v>Béatrice</v>
          </cell>
          <cell r="D401" t="str">
            <v>Malchaire</v>
          </cell>
          <cell r="I401" t="str">
            <v>Le TH3 et le TH4 (samedi, dimanche et lundi)</v>
          </cell>
          <cell r="X401" t="str">
            <v>47</v>
          </cell>
        </row>
        <row r="402">
          <cell r="C402" t="str">
            <v>Dominique</v>
          </cell>
          <cell r="D402" t="str">
            <v>PITTET</v>
          </cell>
          <cell r="I402" t="str">
            <v>Le TH3 et le TH4 (samedi, dimanche et lundi)</v>
          </cell>
          <cell r="X402" t="str">
            <v>46</v>
          </cell>
        </row>
        <row r="403">
          <cell r="C403" t="str">
            <v>Claudette</v>
          </cell>
          <cell r="D403" t="str">
            <v>Pippo</v>
          </cell>
          <cell r="I403" t="str">
            <v>Tout le Festival (du vendredi au lundi)</v>
          </cell>
          <cell r="X403" t="str">
            <v>45</v>
          </cell>
        </row>
        <row r="404">
          <cell r="C404" t="str">
            <v>Albert</v>
          </cell>
          <cell r="D404" t="str">
            <v>Cornille</v>
          </cell>
          <cell r="I404" t="str">
            <v>Tout le Festival (du vendredi au lundi)</v>
          </cell>
          <cell r="X404" t="str">
            <v>44</v>
          </cell>
        </row>
        <row r="405">
          <cell r="C405" t="str">
            <v>Martine</v>
          </cell>
          <cell r="D405" t="str">
            <v>Cornille</v>
          </cell>
          <cell r="I405" t="str">
            <v>Tout le Festival (du vendredi au lundi)</v>
          </cell>
          <cell r="X405" t="str">
            <v>43</v>
          </cell>
        </row>
        <row r="406">
          <cell r="C406" t="str">
            <v>Michèle</v>
          </cell>
          <cell r="D406" t="str">
            <v>DUMONT</v>
          </cell>
          <cell r="I406" t="str">
            <v>Tout le Festival (du vendredi au lundi)</v>
          </cell>
          <cell r="X406" t="str">
            <v>42</v>
          </cell>
        </row>
        <row r="407">
          <cell r="C407" t="str">
            <v>Myriam</v>
          </cell>
          <cell r="D407" t="str">
            <v>Frumer</v>
          </cell>
          <cell r="I407" t="str">
            <v>Le TH 4  (dimanche et lundi)</v>
          </cell>
          <cell r="X407" t="str">
            <v>41</v>
          </cell>
        </row>
        <row r="408">
          <cell r="C408" t="str">
            <v>Monique</v>
          </cell>
          <cell r="D408" t="str">
            <v>Roelandt</v>
          </cell>
          <cell r="I408" t="str">
            <v>Le TH 4  (dimanche et lundi)</v>
          </cell>
          <cell r="X408" t="str">
            <v>40</v>
          </cell>
        </row>
        <row r="409">
          <cell r="C409" t="str">
            <v>Michele</v>
          </cell>
          <cell r="D409" t="str">
            <v>DUMONT</v>
          </cell>
          <cell r="I409" t="str">
            <v>Tout le Festival (du vendredi au lundi)</v>
          </cell>
          <cell r="X409" t="str">
            <v>39</v>
          </cell>
        </row>
        <row r="410">
          <cell r="C410" t="str">
            <v>Maxime</v>
          </cell>
          <cell r="D410" t="str">
            <v>Pawlowicki</v>
          </cell>
          <cell r="I410" t="str">
            <v>Le TH 4  (dimanche et lundi)</v>
          </cell>
          <cell r="X410" t="str">
            <v>38</v>
          </cell>
        </row>
        <row r="411">
          <cell r="C411" t="str">
            <v>Louis</v>
          </cell>
          <cell r="D411" t="str">
            <v>Eggermont</v>
          </cell>
          <cell r="I411" t="str">
            <v>Tout le Festival (du vendredi au lundi)</v>
          </cell>
          <cell r="X411" t="str">
            <v>37</v>
          </cell>
        </row>
        <row r="412">
          <cell r="C412" t="str">
            <v>Monique</v>
          </cell>
          <cell r="D412" t="str">
            <v>Debray</v>
          </cell>
          <cell r="I412" t="str">
            <v>Le TH 4  (dimanche et lundi)</v>
          </cell>
          <cell r="X412" t="str">
            <v>36</v>
          </cell>
        </row>
        <row r="413">
          <cell r="C413" t="str">
            <v>Véronique</v>
          </cell>
          <cell r="D413" t="str">
            <v>PHILIPPOT</v>
          </cell>
          <cell r="I413" t="str">
            <v>Tout le Festival (du vendredi au lundi)</v>
          </cell>
          <cell r="X413" t="str">
            <v>35</v>
          </cell>
        </row>
        <row r="414">
          <cell r="C414" t="str">
            <v>Albert</v>
          </cell>
          <cell r="D414" t="str">
            <v>Constant</v>
          </cell>
          <cell r="I414" t="str">
            <v>Tout le Festival (du vendredi au lundi)</v>
          </cell>
          <cell r="X414" t="str">
            <v>34</v>
          </cell>
        </row>
        <row r="415">
          <cell r="C415" t="str">
            <v>Jeanine</v>
          </cell>
          <cell r="D415" t="str">
            <v>Gilbert</v>
          </cell>
          <cell r="I415" t="str">
            <v>Tout le Festival (du vendredi au lundi)</v>
          </cell>
          <cell r="X415" t="str">
            <v>33</v>
          </cell>
        </row>
        <row r="416">
          <cell r="C416" t="str">
            <v>Benoît</v>
          </cell>
          <cell r="D416" t="str">
            <v>Van Vyve</v>
          </cell>
          <cell r="I416" t="str">
            <v>Le TH3 et le TH4 (samedi, dimanche et lundi)</v>
          </cell>
          <cell r="X416" t="str">
            <v>32</v>
          </cell>
        </row>
        <row r="417">
          <cell r="C417" t="str">
            <v>Eric</v>
          </cell>
          <cell r="D417" t="str">
            <v>Brulet</v>
          </cell>
          <cell r="I417" t="str">
            <v>Tout le Festival (du vendredi au lundi)</v>
          </cell>
          <cell r="X417" t="str">
            <v>31</v>
          </cell>
        </row>
        <row r="418">
          <cell r="C418" t="str">
            <v>Louis</v>
          </cell>
          <cell r="D418" t="str">
            <v>François</v>
          </cell>
          <cell r="I418" t="str">
            <v>Le TH2 (vendredi)</v>
          </cell>
          <cell r="X418" t="str">
            <v>30</v>
          </cell>
        </row>
        <row r="419">
          <cell r="C419" t="str">
            <v>Elisabeth</v>
          </cell>
          <cell r="D419" t="str">
            <v>Everard</v>
          </cell>
          <cell r="I419" t="str">
            <v>Tout le Festival (du vendredi au lundi)</v>
          </cell>
          <cell r="X419" t="str">
            <v>29</v>
          </cell>
        </row>
        <row r="420">
          <cell r="C420" t="str">
            <v>Patricia</v>
          </cell>
          <cell r="D420" t="str">
            <v>Granville</v>
          </cell>
          <cell r="I420" t="str">
            <v>Tout le Festival (du vendredi au lundi)</v>
          </cell>
          <cell r="X420" t="str">
            <v>28</v>
          </cell>
        </row>
        <row r="421">
          <cell r="C421" t="str">
            <v>Aimé</v>
          </cell>
          <cell r="D421" t="str">
            <v>Gaethofs</v>
          </cell>
          <cell r="I421" t="str">
            <v>Tout le Festival (du vendredi au lundi)</v>
          </cell>
          <cell r="X421" t="str">
            <v>27</v>
          </cell>
        </row>
        <row r="422">
          <cell r="C422" t="str">
            <v>Michèle</v>
          </cell>
          <cell r="D422" t="str">
            <v>Vanboxstael</v>
          </cell>
          <cell r="I422" t="str">
            <v>Le TH 4  (dimanche et lundi)</v>
          </cell>
          <cell r="X422" t="str">
            <v>26</v>
          </cell>
        </row>
        <row r="423">
          <cell r="C423" t="str">
            <v>Jean-marc</v>
          </cell>
          <cell r="D423" t="str">
            <v>VITRANT</v>
          </cell>
          <cell r="I423" t="str">
            <v>Le TH3 et le TH4 (samedi, dimanche et lundi)</v>
          </cell>
          <cell r="X423" t="str">
            <v>25</v>
          </cell>
        </row>
        <row r="424">
          <cell r="C424" t="str">
            <v>Vitrant</v>
          </cell>
          <cell r="D424" t="str">
            <v>Jean-marc</v>
          </cell>
          <cell r="I424" t="str">
            <v>Le TH3 et le TH4 (samedi, dimanche et lundi)</v>
          </cell>
          <cell r="X424" t="str">
            <v>24</v>
          </cell>
        </row>
        <row r="425">
          <cell r="C425" t="str">
            <v>Nathalie</v>
          </cell>
          <cell r="D425" t="str">
            <v>FIEVET</v>
          </cell>
          <cell r="I425" t="str">
            <v>Le TH3 et le TH4 (samedi, dimanche et lundi)</v>
          </cell>
          <cell r="X425" t="str">
            <v>23</v>
          </cell>
        </row>
        <row r="426">
          <cell r="C426" t="str">
            <v>Françoise</v>
          </cell>
          <cell r="D426" t="str">
            <v>HOUET</v>
          </cell>
          <cell r="I426" t="str">
            <v>Le TH3 et le TH4 (samedi, dimanche et lundi)</v>
          </cell>
          <cell r="X426" t="str">
            <v>22</v>
          </cell>
        </row>
        <row r="427">
          <cell r="C427" t="str">
            <v>Fernand</v>
          </cell>
          <cell r="D427" t="str">
            <v>MARECHAL</v>
          </cell>
          <cell r="I427" t="str">
            <v>Le TH3 et le TH4 (samedi, dimanche et lundi)</v>
          </cell>
          <cell r="X427" t="str">
            <v>21</v>
          </cell>
        </row>
        <row r="428">
          <cell r="C428" t="str">
            <v>Claudine</v>
          </cell>
          <cell r="D428" t="str">
            <v>Druet</v>
          </cell>
          <cell r="I428" t="str">
            <v>Tout le Festival (du vendredi au lundi)</v>
          </cell>
          <cell r="X428" t="str">
            <v>20</v>
          </cell>
        </row>
        <row r="429">
          <cell r="C429" t="str">
            <v>Jeanne</v>
          </cell>
          <cell r="D429" t="str">
            <v>Petit</v>
          </cell>
          <cell r="I429" t="str">
            <v>Tout le Festival (du vendredi au lundi)</v>
          </cell>
          <cell r="X429" t="str">
            <v>19</v>
          </cell>
        </row>
        <row r="430">
          <cell r="C430" t="str">
            <v>Brigitte</v>
          </cell>
          <cell r="D430" t="str">
            <v>Renard</v>
          </cell>
          <cell r="I430" t="str">
            <v>Le TH 4  (dimanche et lundi)</v>
          </cell>
          <cell r="X430" t="str">
            <v>18</v>
          </cell>
        </row>
        <row r="431">
          <cell r="C431" t="str">
            <v>Alain</v>
          </cell>
          <cell r="D431" t="str">
            <v>Gillet</v>
          </cell>
          <cell r="I431" t="str">
            <v>Le TH3 et le TH4 (samedi, dimanche et lundi)</v>
          </cell>
          <cell r="X431" t="str">
            <v>17</v>
          </cell>
        </row>
        <row r="432">
          <cell r="C432" t="str">
            <v>Gilberte</v>
          </cell>
          <cell r="D432" t="str">
            <v>FRITTE</v>
          </cell>
          <cell r="I432" t="str">
            <v>Tout le Festival (du vendredi au lundi)</v>
          </cell>
          <cell r="X432" t="str">
            <v>16</v>
          </cell>
        </row>
        <row r="433">
          <cell r="C433" t="str">
            <v>BARTHELS</v>
          </cell>
          <cell r="D433" t="str">
            <v>Martine</v>
          </cell>
          <cell r="I433" t="str">
            <v>Tout le Festival (du vendredi au lundi)</v>
          </cell>
          <cell r="X433" t="str">
            <v>15</v>
          </cell>
        </row>
        <row r="434">
          <cell r="C434" t="str">
            <v>Etienne</v>
          </cell>
          <cell r="D434" t="str">
            <v>MARTIN</v>
          </cell>
          <cell r="I434" t="str">
            <v>Tout le Festival (du vendredi au lundi)</v>
          </cell>
          <cell r="X434" t="str">
            <v>14</v>
          </cell>
        </row>
        <row r="435">
          <cell r="C435" t="str">
            <v>Marie-Luc</v>
          </cell>
          <cell r="D435" t="str">
            <v>Niehe</v>
          </cell>
          <cell r="I435" t="str">
            <v>Tout le Festival (du vendredi au lundi)</v>
          </cell>
          <cell r="X435" t="str">
            <v>13</v>
          </cell>
        </row>
        <row r="436">
          <cell r="C436" t="str">
            <v>Sylvie</v>
          </cell>
          <cell r="D436" t="str">
            <v>Stellamans</v>
          </cell>
          <cell r="I436" t="str">
            <v>Tout le Festival (du vendredi au lundi)</v>
          </cell>
          <cell r="X436" t="str">
            <v>12</v>
          </cell>
        </row>
        <row r="437">
          <cell r="C437" t="str">
            <v>Isabelle</v>
          </cell>
          <cell r="D437" t="str">
            <v>Lowys</v>
          </cell>
          <cell r="I437" t="str">
            <v>Le TH3 et le TH4 (samedi, dimanche et lundi)</v>
          </cell>
          <cell r="X437" t="str">
            <v>11</v>
          </cell>
        </row>
        <row r="438">
          <cell r="C438" t="str">
            <v>Martine</v>
          </cell>
          <cell r="D438" t="str">
            <v>Robeyns</v>
          </cell>
          <cell r="I438" t="str">
            <v>Le TH3 et le TH4 (samedi, dimanche et lundi)</v>
          </cell>
          <cell r="X438" t="str">
            <v>10</v>
          </cell>
        </row>
        <row r="439">
          <cell r="C439" t="str">
            <v>Pascal</v>
          </cell>
          <cell r="D439" t="str">
            <v>Bordin</v>
          </cell>
          <cell r="I439" t="str">
            <v>Le TH3 et le TH4 (samedi, dimanche et lundi)</v>
          </cell>
          <cell r="X439" t="str">
            <v>9</v>
          </cell>
        </row>
        <row r="440">
          <cell r="C440" t="str">
            <v>Laurent</v>
          </cell>
          <cell r="D440" t="str">
            <v>Larminier</v>
          </cell>
          <cell r="I440" t="str">
            <v>Tout le Festival (du vendredi au lundi)</v>
          </cell>
          <cell r="X440" t="str">
            <v>8</v>
          </cell>
        </row>
        <row r="441">
          <cell r="C441" t="str">
            <v>Liliane</v>
          </cell>
          <cell r="D441" t="str">
            <v>PILARDEAUX</v>
          </cell>
          <cell r="I441" t="str">
            <v>Tout le Festival (du vendredi au lundi)</v>
          </cell>
          <cell r="X441" t="str">
            <v>7</v>
          </cell>
        </row>
        <row r="442">
          <cell r="C442" t="str">
            <v>Guy</v>
          </cell>
          <cell r="D442" t="str">
            <v>DELORE</v>
          </cell>
          <cell r="I442" t="str">
            <v>Tout le Festival (du vendredi au lundi)</v>
          </cell>
          <cell r="X442" t="str">
            <v>6</v>
          </cell>
        </row>
        <row r="443">
          <cell r="C443" t="str">
            <v>Pierre</v>
          </cell>
          <cell r="D443" t="str">
            <v>Delhasse</v>
          </cell>
          <cell r="I443" t="str">
            <v>Le TH 4  (dimanche et lundi)</v>
          </cell>
          <cell r="X443" t="str">
            <v>5</v>
          </cell>
        </row>
        <row r="444">
          <cell r="C444" t="str">
            <v>Fabienne</v>
          </cell>
          <cell r="D444" t="str">
            <v>Massinon</v>
          </cell>
          <cell r="I444" t="str">
            <v>Le TH 4  (dimanche et lundi)</v>
          </cell>
          <cell r="X444" t="str">
            <v>4</v>
          </cell>
        </row>
        <row r="445">
          <cell r="C445" t="str">
            <v>Marc</v>
          </cell>
          <cell r="D445" t="str">
            <v>Dauvin</v>
          </cell>
          <cell r="I445" t="str">
            <v>Tout le Festival (du vendredi au lundi)</v>
          </cell>
          <cell r="X445" t="str">
            <v>3</v>
          </cell>
        </row>
        <row r="446">
          <cell r="C446" t="str">
            <v>Bonhomme</v>
          </cell>
          <cell r="D446" t="str">
            <v>Renee</v>
          </cell>
          <cell r="I446" t="str">
            <v>Tout le Festival (du vendredi au lundi)</v>
          </cell>
          <cell r="X446" t="str">
            <v>2</v>
          </cell>
        </row>
        <row r="447">
          <cell r="C447" t="str">
            <v>Jessica</v>
          </cell>
          <cell r="D447" t="str">
            <v>FLETCHER</v>
          </cell>
          <cell r="I447" t="str">
            <v>Le TH 4  (dimanche et lundi)</v>
          </cell>
          <cell r="X447" t="str">
            <v>1</v>
          </cell>
        </row>
        <row r="448">
          <cell r="C448" t="str">
            <v>Jessica</v>
          </cell>
          <cell r="D448" t="str">
            <v>FLETCHER</v>
          </cell>
          <cell r="I448" t="str">
            <v>Le TH 4  (dimanche et lundi)</v>
          </cell>
          <cell r="X448" t="str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C71BB-0C27-4BC2-BCF1-10648481FC22}">
  <dimension ref="A1:T114"/>
  <sheetViews>
    <sheetView showGridLines="0" tabSelected="1" zoomScaleNormal="100" workbookViewId="0">
      <selection activeCell="O18" sqref="O17:O18"/>
    </sheetView>
  </sheetViews>
  <sheetFormatPr baseColWidth="10" defaultRowHeight="14.4" x14ac:dyDescent="0.3"/>
  <cols>
    <col min="1" max="1" width="16.5546875" style="20" customWidth="1"/>
    <col min="2" max="2" width="15.33203125" customWidth="1"/>
    <col min="3" max="3" width="9.33203125" style="6" customWidth="1"/>
    <col min="8" max="8" width="16" style="20" customWidth="1"/>
    <col min="9" max="9" width="12.33203125" customWidth="1"/>
    <col min="10" max="10" width="8.109375" style="6" customWidth="1"/>
    <col min="14" max="14" width="3.44140625" customWidth="1"/>
    <col min="17" max="17" width="7.44140625" customWidth="1"/>
    <col min="18" max="19" width="4.6640625" customWidth="1"/>
    <col min="20" max="20" width="6.6640625" customWidth="1"/>
  </cols>
  <sheetData>
    <row r="1" spans="1:20" s="4" customFormat="1" x14ac:dyDescent="0.3">
      <c r="A1" s="17"/>
      <c r="C1" s="15" t="s">
        <v>16</v>
      </c>
      <c r="D1" s="16" t="s">
        <v>7</v>
      </c>
      <c r="E1" s="16" t="s">
        <v>8</v>
      </c>
      <c r="F1" s="16" t="s">
        <v>9</v>
      </c>
      <c r="H1" s="17"/>
      <c r="K1" s="16" t="s">
        <v>7</v>
      </c>
      <c r="L1" s="16" t="s">
        <v>8</v>
      </c>
      <c r="M1" s="16" t="s">
        <v>9</v>
      </c>
    </row>
    <row r="2" spans="1:20" x14ac:dyDescent="0.3">
      <c r="A2" s="18" t="s">
        <v>150</v>
      </c>
      <c r="B2" s="12" t="s">
        <v>151</v>
      </c>
      <c r="C2" s="13" t="s">
        <v>4</v>
      </c>
      <c r="D2" s="14"/>
      <c r="E2" s="14" t="s">
        <v>10</v>
      </c>
      <c r="F2" s="14"/>
      <c r="G2" s="1"/>
      <c r="H2" s="18" t="s">
        <v>74</v>
      </c>
      <c r="I2" s="12" t="s">
        <v>53</v>
      </c>
      <c r="J2" s="13" t="s">
        <v>25</v>
      </c>
      <c r="K2" s="14" t="s">
        <v>10</v>
      </c>
      <c r="L2" s="14" t="s">
        <v>10</v>
      </c>
      <c r="M2" s="14" t="s">
        <v>10</v>
      </c>
      <c r="O2" s="21"/>
      <c r="P2" s="1"/>
      <c r="Q2" s="1"/>
      <c r="R2" s="1"/>
      <c r="S2" s="1"/>
      <c r="T2" s="1"/>
    </row>
    <row r="3" spans="1:20" x14ac:dyDescent="0.3">
      <c r="A3" s="18" t="s">
        <v>102</v>
      </c>
      <c r="B3" s="12" t="s">
        <v>44</v>
      </c>
      <c r="C3" s="13" t="s">
        <v>4</v>
      </c>
      <c r="D3" s="14"/>
      <c r="E3" s="14"/>
      <c r="F3" s="14" t="s">
        <v>10</v>
      </c>
      <c r="G3" s="1"/>
      <c r="H3" s="18" t="s">
        <v>136</v>
      </c>
      <c r="I3" s="12" t="s">
        <v>137</v>
      </c>
      <c r="J3" s="13" t="s">
        <v>138</v>
      </c>
      <c r="K3" s="14"/>
      <c r="L3" s="14" t="s">
        <v>10</v>
      </c>
      <c r="M3" s="14" t="s">
        <v>10</v>
      </c>
      <c r="O3" s="21"/>
      <c r="P3" s="1"/>
      <c r="Q3" s="1"/>
      <c r="R3" s="1"/>
      <c r="S3" s="1"/>
      <c r="T3" s="1"/>
    </row>
    <row r="4" spans="1:20" x14ac:dyDescent="0.3">
      <c r="A4" s="18" t="s">
        <v>102</v>
      </c>
      <c r="B4" s="12" t="s">
        <v>103</v>
      </c>
      <c r="C4" s="13" t="s">
        <v>4</v>
      </c>
      <c r="D4" s="14"/>
      <c r="E4" s="14"/>
      <c r="F4" s="14" t="s">
        <v>10</v>
      </c>
      <c r="G4" s="1"/>
      <c r="H4" s="18" t="s">
        <v>139</v>
      </c>
      <c r="I4" s="12" t="s">
        <v>140</v>
      </c>
      <c r="J4" s="13" t="s">
        <v>138</v>
      </c>
      <c r="K4" s="14" t="s">
        <v>10</v>
      </c>
      <c r="L4" s="14" t="s">
        <v>10</v>
      </c>
      <c r="M4" s="14" t="s">
        <v>10</v>
      </c>
      <c r="O4" s="21"/>
      <c r="P4" s="1"/>
      <c r="Q4" s="1"/>
      <c r="R4" s="1"/>
      <c r="S4" s="1"/>
      <c r="T4" s="1"/>
    </row>
    <row r="5" spans="1:20" x14ac:dyDescent="0.3">
      <c r="A5" s="19" t="s">
        <v>38</v>
      </c>
      <c r="B5" s="8" t="s">
        <v>39</v>
      </c>
      <c r="C5" s="9" t="s">
        <v>4</v>
      </c>
      <c r="D5" s="10" t="s">
        <v>10</v>
      </c>
      <c r="E5" s="10" t="s">
        <v>10</v>
      </c>
      <c r="F5" s="10" t="s">
        <v>10</v>
      </c>
      <c r="G5" s="1"/>
      <c r="H5" s="19" t="s">
        <v>141</v>
      </c>
      <c r="I5" s="8" t="s">
        <v>142</v>
      </c>
      <c r="J5" s="13" t="s">
        <v>138</v>
      </c>
      <c r="K5" s="14" t="s">
        <v>10</v>
      </c>
      <c r="L5" s="14" t="s">
        <v>10</v>
      </c>
      <c r="M5" s="14" t="s">
        <v>10</v>
      </c>
    </row>
    <row r="6" spans="1:20" x14ac:dyDescent="0.3">
      <c r="A6" s="19" t="s">
        <v>14</v>
      </c>
      <c r="B6" s="8" t="s">
        <v>15</v>
      </c>
      <c r="C6" s="9" t="s">
        <v>4</v>
      </c>
      <c r="D6" s="10" t="s">
        <v>10</v>
      </c>
      <c r="E6" s="10" t="s">
        <v>10</v>
      </c>
      <c r="F6" s="10" t="s">
        <v>10</v>
      </c>
      <c r="G6" s="1"/>
      <c r="H6" s="22" t="s">
        <v>84</v>
      </c>
      <c r="I6" s="3" t="s">
        <v>57</v>
      </c>
      <c r="J6" s="5" t="s">
        <v>138</v>
      </c>
      <c r="K6" s="2"/>
      <c r="L6" s="2" t="s">
        <v>10</v>
      </c>
      <c r="M6" s="2" t="s">
        <v>10</v>
      </c>
    </row>
    <row r="7" spans="1:20" x14ac:dyDescent="0.3">
      <c r="A7" s="19" t="s">
        <v>65</v>
      </c>
      <c r="B7" s="8" t="s">
        <v>66</v>
      </c>
      <c r="C7" s="9" t="s">
        <v>4</v>
      </c>
      <c r="D7" s="10" t="s">
        <v>10</v>
      </c>
      <c r="E7" s="10" t="s">
        <v>10</v>
      </c>
      <c r="F7" s="10" t="s">
        <v>10</v>
      </c>
      <c r="G7" s="1"/>
      <c r="H7" s="22" t="s">
        <v>143</v>
      </c>
      <c r="I7" s="3" t="s">
        <v>144</v>
      </c>
      <c r="J7" s="5" t="s">
        <v>145</v>
      </c>
      <c r="K7" s="2" t="s">
        <v>10</v>
      </c>
      <c r="L7" s="2" t="s">
        <v>10</v>
      </c>
      <c r="M7" s="2" t="s">
        <v>10</v>
      </c>
    </row>
    <row r="8" spans="1:20" x14ac:dyDescent="0.3">
      <c r="A8" s="19" t="s">
        <v>152</v>
      </c>
      <c r="B8" s="8" t="s">
        <v>153</v>
      </c>
      <c r="C8" s="9" t="s">
        <v>4</v>
      </c>
      <c r="D8" s="10" t="s">
        <v>10</v>
      </c>
      <c r="E8" s="10" t="s">
        <v>10</v>
      </c>
      <c r="F8" s="10" t="s">
        <v>10</v>
      </c>
      <c r="G8" s="1"/>
      <c r="H8" s="18" t="s">
        <v>146</v>
      </c>
      <c r="I8" s="12" t="s">
        <v>147</v>
      </c>
      <c r="J8" s="13" t="s">
        <v>148</v>
      </c>
      <c r="K8" s="14" t="s">
        <v>10</v>
      </c>
      <c r="L8" s="14" t="s">
        <v>10</v>
      </c>
      <c r="M8" s="14" t="s">
        <v>10</v>
      </c>
    </row>
    <row r="9" spans="1:20" x14ac:dyDescent="0.3">
      <c r="A9" s="19" t="s">
        <v>165</v>
      </c>
      <c r="B9" s="8" t="s">
        <v>166</v>
      </c>
      <c r="C9" s="9" t="s">
        <v>26</v>
      </c>
      <c r="D9" s="10"/>
      <c r="E9" s="10"/>
      <c r="F9" s="10" t="s">
        <v>10</v>
      </c>
      <c r="G9" s="1"/>
      <c r="H9" s="22" t="s">
        <v>149</v>
      </c>
      <c r="I9" s="3" t="s">
        <v>34</v>
      </c>
      <c r="J9" s="5" t="s">
        <v>148</v>
      </c>
      <c r="K9" s="2" t="s">
        <v>10</v>
      </c>
      <c r="L9" s="2" t="s">
        <v>10</v>
      </c>
      <c r="M9" s="2" t="s">
        <v>10</v>
      </c>
    </row>
    <row r="10" spans="1:20" x14ac:dyDescent="0.3">
      <c r="A10" s="19" t="s">
        <v>167</v>
      </c>
      <c r="B10" s="8" t="s">
        <v>59</v>
      </c>
      <c r="C10" s="9" t="s">
        <v>26</v>
      </c>
      <c r="D10" s="10"/>
      <c r="E10" s="10"/>
      <c r="F10" s="10" t="s">
        <v>10</v>
      </c>
      <c r="G10" s="1"/>
    </row>
    <row r="11" spans="1:20" x14ac:dyDescent="0.3">
      <c r="A11" s="19" t="s">
        <v>168</v>
      </c>
      <c r="B11" s="8" t="s">
        <v>169</v>
      </c>
      <c r="C11" s="9" t="s">
        <v>26</v>
      </c>
      <c r="D11" s="10"/>
      <c r="E11" s="10"/>
      <c r="F11" s="10" t="s">
        <v>10</v>
      </c>
      <c r="G11" s="1"/>
      <c r="J11" s="25"/>
      <c r="K11" s="26"/>
      <c r="L11" s="26"/>
      <c r="M11" s="26"/>
    </row>
    <row r="12" spans="1:20" x14ac:dyDescent="0.3">
      <c r="A12" s="19" t="s">
        <v>73</v>
      </c>
      <c r="B12" s="8" t="s">
        <v>59</v>
      </c>
      <c r="C12" s="9" t="s">
        <v>26</v>
      </c>
      <c r="D12" s="10"/>
      <c r="E12" s="10" t="s">
        <v>10</v>
      </c>
      <c r="F12" s="10" t="s">
        <v>10</v>
      </c>
      <c r="G12" s="1"/>
      <c r="H12" s="18" t="s">
        <v>75</v>
      </c>
      <c r="I12" s="12" t="s">
        <v>55</v>
      </c>
      <c r="J12" s="13" t="s">
        <v>56</v>
      </c>
      <c r="K12" s="14" t="s">
        <v>10</v>
      </c>
      <c r="L12" s="12"/>
      <c r="M12" s="14" t="s">
        <v>10</v>
      </c>
    </row>
    <row r="13" spans="1:20" x14ac:dyDescent="0.3">
      <c r="A13" s="19" t="s">
        <v>184</v>
      </c>
      <c r="B13" s="8" t="s">
        <v>183</v>
      </c>
      <c r="C13" s="9" t="s">
        <v>185</v>
      </c>
      <c r="D13" s="10" t="s">
        <v>10</v>
      </c>
      <c r="E13" s="10" t="s">
        <v>10</v>
      </c>
      <c r="F13" s="10" t="s">
        <v>10</v>
      </c>
      <c r="G13" s="1"/>
      <c r="H13" s="18" t="s">
        <v>76</v>
      </c>
      <c r="I13" s="12" t="s">
        <v>54</v>
      </c>
      <c r="J13" s="13" t="s">
        <v>56</v>
      </c>
      <c r="K13" s="14" t="s">
        <v>10</v>
      </c>
      <c r="L13" s="12"/>
      <c r="M13" s="14" t="s">
        <v>10</v>
      </c>
    </row>
    <row r="14" spans="1:20" x14ac:dyDescent="0.3">
      <c r="A14" s="19" t="s">
        <v>60</v>
      </c>
      <c r="B14" s="8" t="s">
        <v>33</v>
      </c>
      <c r="C14" s="9" t="s">
        <v>11</v>
      </c>
      <c r="D14" s="10" t="s">
        <v>10</v>
      </c>
      <c r="E14" s="10" t="s">
        <v>10</v>
      </c>
      <c r="F14" s="10" t="s">
        <v>10</v>
      </c>
      <c r="G14" s="1"/>
    </row>
    <row r="15" spans="1:20" x14ac:dyDescent="0.3">
      <c r="A15" s="19" t="s">
        <v>61</v>
      </c>
      <c r="B15" s="8" t="s">
        <v>34</v>
      </c>
      <c r="C15" s="9" t="s">
        <v>11</v>
      </c>
      <c r="D15" s="10" t="s">
        <v>10</v>
      </c>
      <c r="E15" s="10" t="s">
        <v>10</v>
      </c>
      <c r="F15" s="10" t="s">
        <v>10</v>
      </c>
      <c r="G15" s="1"/>
      <c r="H15" s="23"/>
      <c r="I15" s="11"/>
      <c r="J15" s="7"/>
      <c r="K15" s="1"/>
      <c r="L15" s="1"/>
      <c r="M15" s="1"/>
    </row>
    <row r="16" spans="1:20" x14ac:dyDescent="0.3">
      <c r="A16" s="19" t="s">
        <v>72</v>
      </c>
      <c r="B16" s="8" t="s">
        <v>57</v>
      </c>
      <c r="C16" s="9" t="s">
        <v>11</v>
      </c>
      <c r="D16" s="10" t="s">
        <v>10</v>
      </c>
      <c r="E16" s="10" t="s">
        <v>10</v>
      </c>
      <c r="F16" s="10" t="s">
        <v>10</v>
      </c>
      <c r="G16" s="1"/>
    </row>
    <row r="17" spans="1:13" x14ac:dyDescent="0.3">
      <c r="A17" s="19" t="s">
        <v>104</v>
      </c>
      <c r="B17" s="8" t="s">
        <v>105</v>
      </c>
      <c r="C17" s="9" t="s">
        <v>11</v>
      </c>
      <c r="D17" s="10"/>
      <c r="E17" s="10"/>
      <c r="F17" s="10" t="s">
        <v>10</v>
      </c>
      <c r="G17" s="1"/>
    </row>
    <row r="18" spans="1:13" x14ac:dyDescent="0.3">
      <c r="A18" s="19" t="s">
        <v>67</v>
      </c>
      <c r="B18" s="8" t="s">
        <v>68</v>
      </c>
      <c r="C18" s="9" t="s">
        <v>11</v>
      </c>
      <c r="D18" s="10" t="s">
        <v>10</v>
      </c>
      <c r="E18" s="10" t="s">
        <v>10</v>
      </c>
      <c r="F18" s="10" t="s">
        <v>10</v>
      </c>
      <c r="G18" s="1"/>
      <c r="J18" s="25"/>
      <c r="K18" s="26"/>
      <c r="M18" s="26"/>
    </row>
    <row r="19" spans="1:13" x14ac:dyDescent="0.3">
      <c r="A19" s="19" t="s">
        <v>64</v>
      </c>
      <c r="B19" s="8" t="s">
        <v>42</v>
      </c>
      <c r="C19" s="9" t="s">
        <v>3</v>
      </c>
      <c r="D19" s="10" t="s">
        <v>10</v>
      </c>
      <c r="E19" s="10" t="s">
        <v>10</v>
      </c>
      <c r="F19" s="10" t="s">
        <v>10</v>
      </c>
      <c r="G19" s="1"/>
    </row>
    <row r="20" spans="1:13" x14ac:dyDescent="0.3">
      <c r="A20" s="19" t="s">
        <v>70</v>
      </c>
      <c r="B20" s="8" t="s">
        <v>44</v>
      </c>
      <c r="C20" s="9" t="s">
        <v>3</v>
      </c>
      <c r="D20" s="10"/>
      <c r="E20" s="10"/>
      <c r="F20" s="10" t="s">
        <v>10</v>
      </c>
      <c r="G20" s="1"/>
    </row>
    <row r="21" spans="1:13" x14ac:dyDescent="0.3">
      <c r="A21" s="19" t="s">
        <v>154</v>
      </c>
      <c r="B21" s="8" t="s">
        <v>155</v>
      </c>
      <c r="C21" s="9" t="s">
        <v>3</v>
      </c>
      <c r="D21" s="10" t="s">
        <v>10</v>
      </c>
      <c r="E21" s="10" t="s">
        <v>10</v>
      </c>
      <c r="F21" s="10" t="s">
        <v>10</v>
      </c>
      <c r="G21" s="1"/>
    </row>
    <row r="22" spans="1:13" x14ac:dyDescent="0.3">
      <c r="A22" s="19" t="s">
        <v>98</v>
      </c>
      <c r="B22" s="8" t="s">
        <v>99</v>
      </c>
      <c r="C22" s="9" t="s">
        <v>3</v>
      </c>
      <c r="D22" s="10"/>
      <c r="E22" s="10"/>
      <c r="F22" s="10" t="s">
        <v>10</v>
      </c>
      <c r="G22" s="1"/>
    </row>
    <row r="23" spans="1:13" x14ac:dyDescent="0.3">
      <c r="A23" s="19" t="s">
        <v>100</v>
      </c>
      <c r="B23" s="8" t="s">
        <v>101</v>
      </c>
      <c r="C23" s="9" t="s">
        <v>3</v>
      </c>
      <c r="D23" s="10"/>
      <c r="E23" s="10"/>
      <c r="F23" s="10" t="s">
        <v>10</v>
      </c>
      <c r="G23" s="1"/>
    </row>
    <row r="24" spans="1:13" x14ac:dyDescent="0.3">
      <c r="A24" s="19" t="s">
        <v>62</v>
      </c>
      <c r="B24" s="8" t="s">
        <v>33</v>
      </c>
      <c r="C24" s="9" t="s">
        <v>3</v>
      </c>
      <c r="D24" s="10"/>
      <c r="E24" s="10"/>
      <c r="F24" s="10" t="s">
        <v>10</v>
      </c>
      <c r="G24" s="1"/>
    </row>
    <row r="25" spans="1:13" x14ac:dyDescent="0.3">
      <c r="A25" s="19" t="s">
        <v>62</v>
      </c>
      <c r="B25" s="8" t="s">
        <v>63</v>
      </c>
      <c r="C25" s="9" t="s">
        <v>3</v>
      </c>
      <c r="D25" s="10"/>
      <c r="E25" s="10"/>
      <c r="F25" s="10" t="s">
        <v>10</v>
      </c>
      <c r="G25" s="1"/>
      <c r="H25" s="23"/>
      <c r="I25" s="11"/>
      <c r="J25" s="7"/>
      <c r="K25" s="1"/>
      <c r="L25" s="1"/>
      <c r="M25" s="1"/>
    </row>
    <row r="26" spans="1:13" x14ac:dyDescent="0.3">
      <c r="A26" s="19" t="s">
        <v>182</v>
      </c>
      <c r="B26" s="8" t="s">
        <v>183</v>
      </c>
      <c r="C26" s="9" t="s">
        <v>12</v>
      </c>
      <c r="D26" s="10"/>
      <c r="E26" s="10"/>
      <c r="F26" s="10" t="s">
        <v>10</v>
      </c>
      <c r="G26" s="1"/>
      <c r="H26" s="23"/>
      <c r="I26" s="11"/>
      <c r="J26" s="7"/>
      <c r="K26" s="1"/>
      <c r="L26" s="1"/>
      <c r="M26" s="1"/>
    </row>
    <row r="27" spans="1:13" x14ac:dyDescent="0.3">
      <c r="A27" s="19" t="s">
        <v>106</v>
      </c>
      <c r="B27" s="8" t="s">
        <v>35</v>
      </c>
      <c r="C27" s="9" t="s">
        <v>12</v>
      </c>
      <c r="D27" s="10" t="s">
        <v>10</v>
      </c>
      <c r="E27" s="10" t="s">
        <v>10</v>
      </c>
      <c r="F27" s="10" t="s">
        <v>10</v>
      </c>
      <c r="G27" s="1"/>
    </row>
    <row r="28" spans="1:13" x14ac:dyDescent="0.3">
      <c r="A28" s="19" t="s">
        <v>160</v>
      </c>
      <c r="B28" s="8" t="s">
        <v>128</v>
      </c>
      <c r="C28" s="9" t="s">
        <v>12</v>
      </c>
      <c r="D28" s="10" t="s">
        <v>10</v>
      </c>
      <c r="E28" s="10"/>
      <c r="F28" s="10" t="s">
        <v>10</v>
      </c>
      <c r="G28" s="1"/>
    </row>
    <row r="29" spans="1:13" x14ac:dyDescent="0.3">
      <c r="A29" s="19" t="s">
        <v>69</v>
      </c>
      <c r="B29" s="8" t="s">
        <v>34</v>
      </c>
      <c r="C29" s="9" t="s">
        <v>12</v>
      </c>
      <c r="D29" s="10"/>
      <c r="E29" s="10" t="s">
        <v>10</v>
      </c>
      <c r="F29" s="10" t="s">
        <v>10</v>
      </c>
      <c r="G29" s="1"/>
    </row>
    <row r="30" spans="1:13" x14ac:dyDescent="0.3">
      <c r="A30" s="19" t="s">
        <v>27</v>
      </c>
      <c r="B30" s="8" t="s">
        <v>28</v>
      </c>
      <c r="C30" s="9" t="s">
        <v>6</v>
      </c>
      <c r="D30" s="10"/>
      <c r="E30" s="10" t="s">
        <v>10</v>
      </c>
      <c r="F30" s="10" t="s">
        <v>10</v>
      </c>
      <c r="G30" s="1"/>
      <c r="H30" s="23"/>
      <c r="I30" s="11"/>
      <c r="J30" s="7"/>
      <c r="K30" s="1"/>
      <c r="L30" s="1"/>
      <c r="M30" s="1"/>
    </row>
    <row r="31" spans="1:13" ht="12.75" customHeight="1" x14ac:dyDescent="0.3">
      <c r="A31" s="19" t="s">
        <v>132</v>
      </c>
      <c r="B31" s="8" t="s">
        <v>31</v>
      </c>
      <c r="C31" s="9" t="s">
        <v>6</v>
      </c>
      <c r="D31" s="10"/>
      <c r="E31" s="10"/>
      <c r="F31" s="10" t="s">
        <v>10</v>
      </c>
      <c r="G31" s="1"/>
      <c r="H31" s="23"/>
      <c r="I31" s="11"/>
      <c r="J31" s="7"/>
      <c r="K31" s="1"/>
      <c r="L31" s="1"/>
      <c r="M31" s="1"/>
    </row>
    <row r="32" spans="1:13" ht="12.75" customHeight="1" x14ac:dyDescent="0.3">
      <c r="A32" s="19" t="s">
        <v>130</v>
      </c>
      <c r="B32" s="8" t="s">
        <v>131</v>
      </c>
      <c r="C32" s="9" t="s">
        <v>6</v>
      </c>
      <c r="D32" s="10"/>
      <c r="E32" s="10"/>
      <c r="F32" s="10" t="s">
        <v>10</v>
      </c>
      <c r="G32" s="1"/>
      <c r="H32" s="23"/>
      <c r="I32" s="11"/>
      <c r="J32" s="7"/>
      <c r="K32" s="1"/>
      <c r="L32" s="1"/>
      <c r="M32" s="1"/>
    </row>
    <row r="33" spans="1:13" ht="12.75" customHeight="1" x14ac:dyDescent="0.3">
      <c r="A33" s="19" t="s">
        <v>156</v>
      </c>
      <c r="B33" s="8" t="s">
        <v>157</v>
      </c>
      <c r="C33" s="9" t="s">
        <v>6</v>
      </c>
      <c r="D33" s="10"/>
      <c r="E33" s="10" t="s">
        <v>10</v>
      </c>
      <c r="F33" s="10" t="s">
        <v>10</v>
      </c>
      <c r="G33" s="1"/>
      <c r="H33" s="23"/>
      <c r="I33" s="11"/>
      <c r="J33" s="7"/>
      <c r="K33" s="1"/>
      <c r="L33" s="1"/>
      <c r="M33" s="1"/>
    </row>
    <row r="34" spans="1:13" ht="12.75" customHeight="1" x14ac:dyDescent="0.3">
      <c r="A34" s="19" t="s">
        <v>95</v>
      </c>
      <c r="B34" s="8" t="s">
        <v>96</v>
      </c>
      <c r="C34" s="9" t="s">
        <v>30</v>
      </c>
      <c r="D34" s="10"/>
      <c r="E34" s="10"/>
      <c r="F34" s="10" t="s">
        <v>10</v>
      </c>
      <c r="G34" s="1"/>
      <c r="H34" s="23"/>
      <c r="I34" s="11"/>
      <c r="J34" s="7"/>
      <c r="K34" s="1"/>
      <c r="L34" s="1"/>
      <c r="M34" s="1"/>
    </row>
    <row r="35" spans="1:13" ht="12.75" customHeight="1" x14ac:dyDescent="0.3">
      <c r="A35" s="19" t="s">
        <v>22</v>
      </c>
      <c r="B35" s="8" t="s">
        <v>18</v>
      </c>
      <c r="C35" s="9" t="s">
        <v>30</v>
      </c>
      <c r="D35" s="10"/>
      <c r="E35" s="10"/>
      <c r="F35" s="10" t="s">
        <v>10</v>
      </c>
      <c r="G35" s="1"/>
      <c r="H35" s="23"/>
      <c r="I35" s="11"/>
      <c r="J35" s="7"/>
      <c r="K35" s="1"/>
      <c r="L35" s="1"/>
      <c r="M35" s="1"/>
    </row>
    <row r="36" spans="1:13" ht="13.5" customHeight="1" x14ac:dyDescent="0.3">
      <c r="A36" s="19" t="s">
        <v>22</v>
      </c>
      <c r="B36" s="8" t="s">
        <v>23</v>
      </c>
      <c r="C36" s="9" t="s">
        <v>30</v>
      </c>
      <c r="D36" s="10"/>
      <c r="E36" s="10"/>
      <c r="F36" s="10" t="s">
        <v>10</v>
      </c>
      <c r="G36" s="1"/>
      <c r="H36" s="23"/>
      <c r="I36" s="11"/>
      <c r="J36" s="7"/>
      <c r="K36" s="1"/>
      <c r="L36" s="1"/>
      <c r="M36" s="1"/>
    </row>
    <row r="37" spans="1:13" ht="13.5" customHeight="1" x14ac:dyDescent="0.3">
      <c r="A37" s="19" t="s">
        <v>107</v>
      </c>
      <c r="B37" s="8" t="s">
        <v>108</v>
      </c>
      <c r="C37" s="9" t="s">
        <v>0</v>
      </c>
      <c r="D37" s="10" t="s">
        <v>10</v>
      </c>
      <c r="E37" s="10" t="s">
        <v>10</v>
      </c>
      <c r="F37" s="10" t="s">
        <v>10</v>
      </c>
      <c r="G37" s="1"/>
      <c r="H37" s="23"/>
      <c r="I37" s="11"/>
      <c r="J37" s="7"/>
      <c r="K37" s="1"/>
      <c r="L37" s="1"/>
      <c r="M37" s="1"/>
    </row>
    <row r="38" spans="1:13" ht="13.5" customHeight="1" x14ac:dyDescent="0.3">
      <c r="A38" s="19" t="s">
        <v>81</v>
      </c>
      <c r="B38" s="8" t="s">
        <v>58</v>
      </c>
      <c r="C38" s="9" t="s">
        <v>0</v>
      </c>
      <c r="D38" s="10" t="s">
        <v>10</v>
      </c>
      <c r="E38" s="10" t="s">
        <v>10</v>
      </c>
      <c r="F38" s="10" t="s">
        <v>10</v>
      </c>
      <c r="G38" s="1"/>
      <c r="H38" s="23"/>
      <c r="I38" s="11"/>
      <c r="J38" s="7"/>
      <c r="K38" s="1"/>
      <c r="L38" s="1"/>
      <c r="M38" s="1"/>
    </row>
    <row r="39" spans="1:13" ht="15" customHeight="1" x14ac:dyDescent="0.3">
      <c r="A39" s="19" t="s">
        <v>135</v>
      </c>
      <c r="B39" s="8" t="s">
        <v>46</v>
      </c>
      <c r="C39" s="9" t="s">
        <v>0</v>
      </c>
      <c r="D39" s="10"/>
      <c r="E39" s="10"/>
      <c r="F39" s="10" t="s">
        <v>10</v>
      </c>
      <c r="G39" s="1"/>
      <c r="H39" s="23"/>
      <c r="I39" s="11"/>
      <c r="J39" s="7"/>
      <c r="K39" s="1"/>
      <c r="L39" s="1"/>
      <c r="M39" s="1"/>
    </row>
    <row r="40" spans="1:13" ht="15" customHeight="1" x14ac:dyDescent="0.3">
      <c r="A40" s="19" t="s">
        <v>135</v>
      </c>
      <c r="B40" s="8" t="s">
        <v>80</v>
      </c>
      <c r="C40" s="9" t="s">
        <v>0</v>
      </c>
      <c r="D40" s="10"/>
      <c r="E40" s="10"/>
      <c r="F40" s="10" t="s">
        <v>10</v>
      </c>
      <c r="G40" s="1"/>
      <c r="H40" s="23"/>
      <c r="I40" s="11"/>
      <c r="J40" s="7"/>
      <c r="K40" s="1"/>
      <c r="L40" s="1"/>
      <c r="M40" s="1"/>
    </row>
    <row r="41" spans="1:13" ht="15" customHeight="1" x14ac:dyDescent="0.3">
      <c r="A41" s="19" t="s">
        <v>84</v>
      </c>
      <c r="B41" s="8" t="s">
        <v>85</v>
      </c>
      <c r="C41" s="9" t="s">
        <v>0</v>
      </c>
      <c r="D41" s="10" t="s">
        <v>10</v>
      </c>
      <c r="E41" s="10" t="s">
        <v>10</v>
      </c>
      <c r="F41" s="10" t="s">
        <v>10</v>
      </c>
      <c r="G41" s="1"/>
      <c r="H41" s="23"/>
      <c r="I41" s="11"/>
      <c r="J41" s="7"/>
      <c r="K41" s="1"/>
      <c r="L41" s="1"/>
      <c r="M41" s="1"/>
    </row>
    <row r="42" spans="1:13" x14ac:dyDescent="0.3">
      <c r="A42" s="19" t="s">
        <v>77</v>
      </c>
      <c r="B42" s="8" t="s">
        <v>35</v>
      </c>
      <c r="C42" s="9" t="s">
        <v>0</v>
      </c>
      <c r="D42" s="10" t="s">
        <v>10</v>
      </c>
      <c r="E42" s="10" t="s">
        <v>10</v>
      </c>
      <c r="F42" s="10" t="s">
        <v>10</v>
      </c>
      <c r="G42" s="1"/>
    </row>
    <row r="43" spans="1:13" ht="13.2" customHeight="1" x14ac:dyDescent="0.3">
      <c r="A43" s="19" t="s">
        <v>78</v>
      </c>
      <c r="B43" s="8" t="s">
        <v>46</v>
      </c>
      <c r="C43" s="9" t="s">
        <v>0</v>
      </c>
      <c r="D43" s="10" t="s">
        <v>10</v>
      </c>
      <c r="E43" s="10" t="s">
        <v>10</v>
      </c>
      <c r="F43" s="10" t="s">
        <v>10</v>
      </c>
      <c r="G43" s="1"/>
    </row>
    <row r="44" spans="1:13" ht="13.2" customHeight="1" x14ac:dyDescent="0.3">
      <c r="A44" s="19" t="s">
        <v>82</v>
      </c>
      <c r="B44" s="8" t="s">
        <v>83</v>
      </c>
      <c r="C44" s="9" t="s">
        <v>0</v>
      </c>
      <c r="D44" s="10" t="s">
        <v>10</v>
      </c>
      <c r="E44" s="10" t="s">
        <v>10</v>
      </c>
      <c r="F44" s="10" t="s">
        <v>10</v>
      </c>
      <c r="G44" s="1"/>
    </row>
    <row r="45" spans="1:13" ht="13.2" customHeight="1" x14ac:dyDescent="0.3">
      <c r="A45" s="19" t="s">
        <v>186</v>
      </c>
      <c r="B45" s="8" t="s">
        <v>187</v>
      </c>
      <c r="C45" s="9" t="s">
        <v>0</v>
      </c>
      <c r="D45" s="10"/>
      <c r="E45" s="10" t="s">
        <v>10</v>
      </c>
      <c r="F45" s="10" t="s">
        <v>10</v>
      </c>
      <c r="G45" s="1"/>
    </row>
    <row r="46" spans="1:13" ht="13.2" customHeight="1" x14ac:dyDescent="0.3">
      <c r="A46" s="19" t="s">
        <v>79</v>
      </c>
      <c r="B46" s="8" t="s">
        <v>80</v>
      </c>
      <c r="C46" s="9" t="s">
        <v>0</v>
      </c>
      <c r="D46" s="10" t="s">
        <v>10</v>
      </c>
      <c r="E46" s="10" t="s">
        <v>10</v>
      </c>
      <c r="F46" s="10" t="s">
        <v>10</v>
      </c>
      <c r="G46" s="1"/>
    </row>
    <row r="47" spans="1:13" ht="13.2" customHeight="1" x14ac:dyDescent="0.3">
      <c r="A47" s="19" t="s">
        <v>161</v>
      </c>
      <c r="B47" s="8" t="s">
        <v>162</v>
      </c>
      <c r="C47" s="9" t="s">
        <v>129</v>
      </c>
      <c r="D47" s="10"/>
      <c r="E47" s="10"/>
      <c r="F47" s="10" t="s">
        <v>10</v>
      </c>
      <c r="G47" s="1"/>
    </row>
    <row r="48" spans="1:13" ht="13.2" customHeight="1" x14ac:dyDescent="0.3">
      <c r="A48" s="19" t="s">
        <v>127</v>
      </c>
      <c r="B48" s="8" t="s">
        <v>128</v>
      </c>
      <c r="C48" s="9" t="s">
        <v>129</v>
      </c>
      <c r="D48" s="10" t="s">
        <v>10</v>
      </c>
      <c r="E48" s="10"/>
      <c r="F48" s="10" t="s">
        <v>10</v>
      </c>
      <c r="G48" s="1"/>
    </row>
    <row r="49" spans="1:20" ht="13.2" customHeight="1" x14ac:dyDescent="0.3">
      <c r="A49" s="19" t="s">
        <v>163</v>
      </c>
      <c r="B49" s="8" t="s">
        <v>164</v>
      </c>
      <c r="C49" s="9" t="s">
        <v>129</v>
      </c>
      <c r="D49" s="10"/>
      <c r="E49" s="10"/>
      <c r="F49" s="10" t="s">
        <v>10</v>
      </c>
      <c r="G49" s="1"/>
    </row>
    <row r="50" spans="1:20" ht="13.2" customHeight="1" x14ac:dyDescent="0.3">
      <c r="A50" s="19" t="s">
        <v>36</v>
      </c>
      <c r="B50" s="8" t="s">
        <v>37</v>
      </c>
      <c r="C50" s="9" t="s">
        <v>21</v>
      </c>
      <c r="D50" s="10"/>
      <c r="E50" s="10"/>
      <c r="F50" s="10" t="s">
        <v>10</v>
      </c>
      <c r="G50" s="1"/>
    </row>
    <row r="51" spans="1:20" ht="13.2" customHeight="1" x14ac:dyDescent="0.3">
      <c r="A51" s="19" t="s">
        <v>158</v>
      </c>
      <c r="B51" s="8" t="s">
        <v>157</v>
      </c>
      <c r="C51" s="9" t="s">
        <v>21</v>
      </c>
      <c r="D51" s="10"/>
      <c r="E51" s="10"/>
      <c r="F51" s="10" t="s">
        <v>10</v>
      </c>
      <c r="G51" s="1"/>
    </row>
    <row r="52" spans="1:20" ht="13.2" customHeight="1" x14ac:dyDescent="0.3">
      <c r="A52" s="19" t="s">
        <v>51</v>
      </c>
      <c r="B52" s="8" t="s">
        <v>92</v>
      </c>
      <c r="C52" s="9" t="s">
        <v>21</v>
      </c>
      <c r="D52" s="10" t="s">
        <v>10</v>
      </c>
      <c r="E52" s="10" t="s">
        <v>10</v>
      </c>
      <c r="F52" s="10" t="s">
        <v>10</v>
      </c>
      <c r="G52" s="1"/>
    </row>
    <row r="53" spans="1:20" ht="13.2" customHeight="1" x14ac:dyDescent="0.3">
      <c r="A53" s="19" t="s">
        <v>123</v>
      </c>
      <c r="B53" s="8" t="s">
        <v>124</v>
      </c>
      <c r="C53" s="9" t="s">
        <v>21</v>
      </c>
      <c r="D53" s="10"/>
      <c r="E53" s="10"/>
      <c r="F53" s="10" t="s">
        <v>10</v>
      </c>
      <c r="G53" s="1"/>
    </row>
    <row r="54" spans="1:20" ht="13.2" customHeight="1" x14ac:dyDescent="0.3">
      <c r="A54" s="19" t="s">
        <v>159</v>
      </c>
      <c r="B54" s="8" t="s">
        <v>120</v>
      </c>
      <c r="C54" s="9" t="s">
        <v>21</v>
      </c>
      <c r="D54" s="10"/>
      <c r="E54" s="10"/>
      <c r="F54" s="10" t="s">
        <v>10</v>
      </c>
      <c r="G54" s="1"/>
    </row>
    <row r="55" spans="1:20" ht="13.2" customHeight="1" x14ac:dyDescent="0.3">
      <c r="A55" s="19" t="s">
        <v>109</v>
      </c>
      <c r="B55" s="8" t="s">
        <v>110</v>
      </c>
      <c r="C55" s="9" t="s">
        <v>21</v>
      </c>
      <c r="D55" s="10" t="s">
        <v>10</v>
      </c>
      <c r="E55" s="10" t="s">
        <v>10</v>
      </c>
      <c r="F55" s="10" t="s">
        <v>10</v>
      </c>
      <c r="G55" s="1"/>
    </row>
    <row r="56" spans="1:20" ht="13.2" customHeight="1" x14ac:dyDescent="0.3">
      <c r="A56" s="19" t="s">
        <v>125</v>
      </c>
      <c r="B56" s="8" t="s">
        <v>44</v>
      </c>
      <c r="C56" s="9" t="s">
        <v>21</v>
      </c>
      <c r="D56" s="10"/>
      <c r="E56" s="10"/>
      <c r="F56" s="10" t="s">
        <v>10</v>
      </c>
      <c r="G56" s="1"/>
    </row>
    <row r="57" spans="1:20" ht="13.2" customHeight="1" x14ac:dyDescent="0.3">
      <c r="A57" s="19" t="s">
        <v>126</v>
      </c>
      <c r="B57" s="8" t="s">
        <v>35</v>
      </c>
      <c r="C57" s="9" t="s">
        <v>21</v>
      </c>
      <c r="D57" s="10"/>
      <c r="E57" s="10"/>
      <c r="F57" s="10" t="s">
        <v>10</v>
      </c>
      <c r="G57" s="1"/>
    </row>
    <row r="58" spans="1:20" ht="13.2" customHeight="1" x14ac:dyDescent="0.3">
      <c r="A58" s="19" t="s">
        <v>175</v>
      </c>
      <c r="B58" s="8" t="s">
        <v>18</v>
      </c>
      <c r="C58" s="9" t="s">
        <v>1</v>
      </c>
      <c r="D58" s="10" t="s">
        <v>10</v>
      </c>
      <c r="E58" s="10" t="s">
        <v>10</v>
      </c>
      <c r="F58" s="10" t="s">
        <v>10</v>
      </c>
      <c r="G58" s="1"/>
    </row>
    <row r="59" spans="1:20" ht="13.2" customHeight="1" x14ac:dyDescent="0.3">
      <c r="A59" s="19" t="s">
        <v>176</v>
      </c>
      <c r="B59" s="8" t="s">
        <v>177</v>
      </c>
      <c r="C59" s="9" t="s">
        <v>1</v>
      </c>
      <c r="D59" s="10" t="s">
        <v>10</v>
      </c>
      <c r="E59" s="10" t="s">
        <v>10</v>
      </c>
      <c r="F59" s="10" t="s">
        <v>10</v>
      </c>
      <c r="G59" s="1"/>
    </row>
    <row r="60" spans="1:20" ht="13.2" customHeight="1" x14ac:dyDescent="0.3">
      <c r="A60" s="19" t="s">
        <v>86</v>
      </c>
      <c r="B60" s="8" t="s">
        <v>57</v>
      </c>
      <c r="C60" s="9" t="s">
        <v>1</v>
      </c>
      <c r="D60" s="10" t="s">
        <v>10</v>
      </c>
      <c r="E60" s="10"/>
      <c r="F60" s="10" t="s">
        <v>10</v>
      </c>
      <c r="G60" s="1"/>
    </row>
    <row r="61" spans="1:20" ht="13.2" customHeight="1" x14ac:dyDescent="0.3">
      <c r="A61" s="19" t="s">
        <v>89</v>
      </c>
      <c r="B61" s="8" t="s">
        <v>43</v>
      </c>
      <c r="C61" s="9" t="s">
        <v>29</v>
      </c>
      <c r="D61" s="10" t="s">
        <v>10</v>
      </c>
      <c r="E61" s="10" t="s">
        <v>10</v>
      </c>
      <c r="F61" s="10" t="s">
        <v>10</v>
      </c>
      <c r="G61" s="1"/>
    </row>
    <row r="62" spans="1:20" ht="13.2" customHeight="1" x14ac:dyDescent="0.3">
      <c r="A62" s="19" t="s">
        <v>97</v>
      </c>
      <c r="B62" s="8" t="s">
        <v>45</v>
      </c>
      <c r="C62" s="9" t="s">
        <v>29</v>
      </c>
      <c r="D62" s="10" t="s">
        <v>10</v>
      </c>
      <c r="E62" s="10" t="s">
        <v>10</v>
      </c>
      <c r="F62" s="10" t="s">
        <v>10</v>
      </c>
      <c r="G62" s="1"/>
      <c r="O62" s="21"/>
      <c r="P62" s="1"/>
      <c r="Q62" s="1"/>
      <c r="R62" s="1"/>
      <c r="S62" s="1"/>
      <c r="T62" s="1"/>
    </row>
    <row r="63" spans="1:20" ht="13.2" customHeight="1" x14ac:dyDescent="0.3">
      <c r="A63" s="19" t="s">
        <v>194</v>
      </c>
      <c r="B63" s="8" t="s">
        <v>44</v>
      </c>
      <c r="C63" s="9" t="s">
        <v>195</v>
      </c>
      <c r="D63" s="10" t="s">
        <v>10</v>
      </c>
      <c r="E63" s="10"/>
      <c r="F63" s="10" t="s">
        <v>10</v>
      </c>
      <c r="G63" s="1"/>
      <c r="O63" s="21"/>
      <c r="P63" s="1"/>
      <c r="Q63" s="1"/>
      <c r="R63" s="1"/>
      <c r="S63" s="1"/>
      <c r="T63" s="1"/>
    </row>
    <row r="64" spans="1:20" ht="13.2" customHeight="1" x14ac:dyDescent="0.3">
      <c r="A64" s="19" t="s">
        <v>196</v>
      </c>
      <c r="B64" s="8" t="s">
        <v>197</v>
      </c>
      <c r="C64" s="9" t="s">
        <v>19</v>
      </c>
      <c r="D64" s="10" t="s">
        <v>10</v>
      </c>
      <c r="E64" s="10"/>
      <c r="F64" s="10" t="s">
        <v>10</v>
      </c>
      <c r="G64" s="1"/>
      <c r="O64" s="21"/>
      <c r="P64" s="1"/>
      <c r="Q64" s="1"/>
      <c r="R64" s="1"/>
      <c r="S64" s="1"/>
      <c r="T64" s="1"/>
    </row>
    <row r="65" spans="1:20" ht="13.2" customHeight="1" x14ac:dyDescent="0.3">
      <c r="A65" s="19" t="s">
        <v>119</v>
      </c>
      <c r="B65" s="8" t="s">
        <v>120</v>
      </c>
      <c r="C65" s="9" t="s">
        <v>19</v>
      </c>
      <c r="D65" s="10" t="s">
        <v>10</v>
      </c>
      <c r="E65" s="10"/>
      <c r="F65" s="10" t="s">
        <v>10</v>
      </c>
      <c r="G65" s="1"/>
    </row>
    <row r="66" spans="1:20" ht="13.2" customHeight="1" x14ac:dyDescent="0.3">
      <c r="A66" s="19" t="s">
        <v>117</v>
      </c>
      <c r="B66" s="8" t="s">
        <v>118</v>
      </c>
      <c r="C66" s="9" t="s">
        <v>19</v>
      </c>
      <c r="D66" s="10" t="s">
        <v>10</v>
      </c>
      <c r="E66" s="10"/>
      <c r="F66" s="10" t="s">
        <v>10</v>
      </c>
      <c r="G66" s="1"/>
    </row>
    <row r="67" spans="1:20" ht="13.2" customHeight="1" x14ac:dyDescent="0.3">
      <c r="A67" s="19" t="s">
        <v>87</v>
      </c>
      <c r="B67" s="8" t="s">
        <v>88</v>
      </c>
      <c r="C67" s="9" t="s">
        <v>19</v>
      </c>
      <c r="D67" s="10"/>
      <c r="E67" s="10"/>
      <c r="F67" s="10" t="s">
        <v>10</v>
      </c>
      <c r="G67" s="1"/>
    </row>
    <row r="68" spans="1:20" x14ac:dyDescent="0.3">
      <c r="A68" s="19" t="s">
        <v>71</v>
      </c>
      <c r="B68" s="8" t="s">
        <v>54</v>
      </c>
      <c r="C68" s="9" t="s">
        <v>181</v>
      </c>
      <c r="D68" s="10" t="s">
        <v>10</v>
      </c>
      <c r="E68" s="10" t="s">
        <v>10</v>
      </c>
      <c r="F68" s="10" t="s">
        <v>10</v>
      </c>
      <c r="G68" s="1"/>
      <c r="O68" s="21"/>
      <c r="P68" s="1"/>
      <c r="Q68" s="1"/>
      <c r="R68" s="1"/>
      <c r="S68" s="1"/>
      <c r="T68" s="1"/>
    </row>
    <row r="69" spans="1:20" x14ac:dyDescent="0.3">
      <c r="A69" s="19" t="s">
        <v>173</v>
      </c>
      <c r="B69" s="8" t="s">
        <v>174</v>
      </c>
      <c r="C69" s="9" t="s">
        <v>19</v>
      </c>
      <c r="D69" s="10"/>
      <c r="E69" s="10" t="s">
        <v>10</v>
      </c>
      <c r="F69" s="10" t="s">
        <v>10</v>
      </c>
      <c r="G69" s="1"/>
      <c r="O69" s="21"/>
      <c r="P69" s="1"/>
      <c r="Q69" s="1"/>
      <c r="R69" s="1"/>
      <c r="S69" s="1"/>
      <c r="T69" s="1"/>
    </row>
    <row r="70" spans="1:20" x14ac:dyDescent="0.3">
      <c r="A70" s="19" t="s">
        <v>90</v>
      </c>
      <c r="B70" s="8" t="s">
        <v>91</v>
      </c>
      <c r="C70" s="9" t="s">
        <v>17</v>
      </c>
      <c r="D70" s="10"/>
      <c r="E70" s="10" t="s">
        <v>10</v>
      </c>
      <c r="F70" s="10" t="s">
        <v>10</v>
      </c>
      <c r="G70" s="1"/>
      <c r="O70" s="21"/>
      <c r="P70" s="1"/>
      <c r="Q70" s="1"/>
      <c r="R70" s="1"/>
      <c r="S70" s="1"/>
      <c r="T70" s="1"/>
    </row>
    <row r="71" spans="1:20" x14ac:dyDescent="0.3">
      <c r="A71" s="19" t="s">
        <v>111</v>
      </c>
      <c r="B71" s="8" t="s">
        <v>112</v>
      </c>
      <c r="C71" s="9" t="s">
        <v>113</v>
      </c>
      <c r="D71" s="10" t="s">
        <v>10</v>
      </c>
      <c r="E71" s="10"/>
      <c r="F71" s="10" t="s">
        <v>10</v>
      </c>
      <c r="G71" s="1"/>
      <c r="O71" s="1"/>
      <c r="P71" s="1"/>
    </row>
    <row r="72" spans="1:20" x14ac:dyDescent="0.3">
      <c r="A72" s="19" t="s">
        <v>170</v>
      </c>
      <c r="B72" s="8" t="s">
        <v>35</v>
      </c>
      <c r="C72" s="9" t="s">
        <v>5</v>
      </c>
      <c r="D72" s="10" t="s">
        <v>10</v>
      </c>
      <c r="E72" s="10" t="s">
        <v>10</v>
      </c>
      <c r="F72" s="10" t="s">
        <v>10</v>
      </c>
      <c r="G72" s="1"/>
      <c r="O72" s="1"/>
      <c r="P72" s="1"/>
    </row>
    <row r="73" spans="1:20" x14ac:dyDescent="0.3">
      <c r="A73" s="19" t="s">
        <v>41</v>
      </c>
      <c r="B73" s="8" t="s">
        <v>33</v>
      </c>
      <c r="C73" s="9" t="s">
        <v>5</v>
      </c>
      <c r="D73" s="10" t="s">
        <v>10</v>
      </c>
      <c r="E73" s="10" t="s">
        <v>10</v>
      </c>
      <c r="F73" s="10" t="s">
        <v>10</v>
      </c>
      <c r="G73" s="1"/>
      <c r="O73" s="1"/>
      <c r="P73" s="1"/>
    </row>
    <row r="74" spans="1:20" x14ac:dyDescent="0.3">
      <c r="A74" s="19" t="s">
        <v>171</v>
      </c>
      <c r="B74" s="8" t="s">
        <v>172</v>
      </c>
      <c r="C74" s="9" t="s">
        <v>5</v>
      </c>
      <c r="D74" s="10" t="s">
        <v>10</v>
      </c>
      <c r="E74" s="10" t="s">
        <v>10</v>
      </c>
      <c r="F74" s="10" t="s">
        <v>10</v>
      </c>
      <c r="G74" s="1"/>
      <c r="O74" s="1"/>
      <c r="P74" s="1"/>
    </row>
    <row r="75" spans="1:20" x14ac:dyDescent="0.3">
      <c r="A75" s="19" t="s">
        <v>116</v>
      </c>
      <c r="B75" s="8" t="s">
        <v>54</v>
      </c>
      <c r="C75" s="9" t="s">
        <v>5</v>
      </c>
      <c r="D75" s="10" t="s">
        <v>10</v>
      </c>
      <c r="E75" s="10" t="s">
        <v>10</v>
      </c>
      <c r="F75" s="10" t="s">
        <v>10</v>
      </c>
      <c r="G75" s="1"/>
      <c r="O75" s="1"/>
      <c r="P75" s="1"/>
    </row>
    <row r="76" spans="1:20" x14ac:dyDescent="0.3">
      <c r="A76" s="19" t="s">
        <v>121</v>
      </c>
      <c r="B76" s="8" t="s">
        <v>92</v>
      </c>
      <c r="C76" s="9" t="s">
        <v>122</v>
      </c>
      <c r="D76" s="10"/>
      <c r="E76" s="10"/>
      <c r="F76" s="10" t="s">
        <v>10</v>
      </c>
      <c r="G76" s="1"/>
      <c r="O76" s="1"/>
      <c r="P76" s="1"/>
    </row>
    <row r="77" spans="1:20" x14ac:dyDescent="0.3">
      <c r="A77" s="19" t="s">
        <v>188</v>
      </c>
      <c r="B77" s="8" t="s">
        <v>189</v>
      </c>
      <c r="C77" s="9" t="s">
        <v>134</v>
      </c>
      <c r="D77" s="10"/>
      <c r="E77" s="10"/>
      <c r="F77" s="10" t="s">
        <v>10</v>
      </c>
      <c r="G77" s="1"/>
      <c r="O77" s="1"/>
      <c r="P77" s="1"/>
    </row>
    <row r="78" spans="1:20" x14ac:dyDescent="0.3">
      <c r="A78" s="19" t="s">
        <v>133</v>
      </c>
      <c r="B78" s="8" t="s">
        <v>31</v>
      </c>
      <c r="C78" s="9" t="s">
        <v>134</v>
      </c>
      <c r="D78" s="10"/>
      <c r="E78" s="10"/>
      <c r="F78" s="10" t="s">
        <v>10</v>
      </c>
      <c r="G78" s="1"/>
      <c r="O78" s="1"/>
      <c r="P78" s="1"/>
    </row>
    <row r="79" spans="1:20" x14ac:dyDescent="0.3">
      <c r="A79" s="19" t="s">
        <v>178</v>
      </c>
      <c r="B79" s="8" t="s">
        <v>179</v>
      </c>
      <c r="C79" s="9" t="s">
        <v>134</v>
      </c>
      <c r="D79" s="10" t="s">
        <v>10</v>
      </c>
      <c r="E79" s="10" t="s">
        <v>10</v>
      </c>
      <c r="F79" s="10" t="s">
        <v>10</v>
      </c>
      <c r="G79" s="1"/>
      <c r="O79" s="1"/>
      <c r="P79" s="1"/>
    </row>
    <row r="80" spans="1:20" x14ac:dyDescent="0.3">
      <c r="A80" s="19" t="s">
        <v>180</v>
      </c>
      <c r="B80" s="8" t="s">
        <v>31</v>
      </c>
      <c r="C80" s="9" t="s">
        <v>134</v>
      </c>
      <c r="D80" s="10" t="s">
        <v>10</v>
      </c>
      <c r="E80" s="10" t="s">
        <v>10</v>
      </c>
      <c r="F80" s="10" t="s">
        <v>10</v>
      </c>
      <c r="G80" s="1"/>
      <c r="O80" s="1"/>
      <c r="P80" s="1"/>
    </row>
    <row r="81" spans="1:16" x14ac:dyDescent="0.3">
      <c r="A81" s="19" t="s">
        <v>114</v>
      </c>
      <c r="B81" s="8" t="s">
        <v>115</v>
      </c>
      <c r="C81" s="9" t="s">
        <v>13</v>
      </c>
      <c r="D81" s="10" t="s">
        <v>10</v>
      </c>
      <c r="E81" s="10" t="s">
        <v>10</v>
      </c>
      <c r="F81" s="10" t="s">
        <v>10</v>
      </c>
      <c r="G81" s="1"/>
      <c r="O81" s="1"/>
      <c r="P81" s="1"/>
    </row>
    <row r="82" spans="1:16" x14ac:dyDescent="0.3">
      <c r="A82" s="19" t="s">
        <v>93</v>
      </c>
      <c r="B82" s="8" t="s">
        <v>52</v>
      </c>
      <c r="C82" s="9" t="s">
        <v>13</v>
      </c>
      <c r="D82" s="10" t="s">
        <v>10</v>
      </c>
      <c r="E82" s="10" t="s">
        <v>10</v>
      </c>
      <c r="F82" s="10" t="s">
        <v>10</v>
      </c>
      <c r="G82" s="1"/>
      <c r="O82" s="1"/>
      <c r="P82" s="1"/>
    </row>
    <row r="83" spans="1:16" x14ac:dyDescent="0.3">
      <c r="A83" s="19" t="s">
        <v>190</v>
      </c>
      <c r="B83" s="8" t="s">
        <v>177</v>
      </c>
      <c r="C83" s="9" t="s">
        <v>191</v>
      </c>
      <c r="D83" s="10"/>
      <c r="E83" s="10" t="s">
        <v>10</v>
      </c>
      <c r="F83" s="10" t="s">
        <v>10</v>
      </c>
      <c r="G83" s="1"/>
      <c r="O83" s="1"/>
      <c r="P83" s="1"/>
    </row>
    <row r="84" spans="1:16" x14ac:dyDescent="0.3">
      <c r="A84" s="19" t="s">
        <v>192</v>
      </c>
      <c r="B84" s="8" t="s">
        <v>193</v>
      </c>
      <c r="C84" s="9" t="s">
        <v>191</v>
      </c>
      <c r="D84" s="10"/>
      <c r="E84" s="10" t="s">
        <v>10</v>
      </c>
      <c r="F84" s="10" t="s">
        <v>10</v>
      </c>
      <c r="G84" s="1"/>
      <c r="O84" s="1"/>
      <c r="P84" s="1"/>
    </row>
    <row r="85" spans="1:16" x14ac:dyDescent="0.3">
      <c r="A85" s="19" t="s">
        <v>94</v>
      </c>
      <c r="B85" s="8" t="s">
        <v>40</v>
      </c>
      <c r="C85" s="9" t="s">
        <v>2</v>
      </c>
      <c r="D85" s="10" t="s">
        <v>10</v>
      </c>
      <c r="E85" s="10" t="s">
        <v>10</v>
      </c>
      <c r="F85" s="10" t="s">
        <v>10</v>
      </c>
      <c r="G85" s="1"/>
      <c r="N85" s="1"/>
      <c r="O85" s="1"/>
      <c r="P85" s="1"/>
    </row>
    <row r="86" spans="1:16" x14ac:dyDescent="0.3">
      <c r="A86" s="19" t="s">
        <v>47</v>
      </c>
      <c r="B86" s="8" t="s">
        <v>46</v>
      </c>
      <c r="C86" s="9" t="s">
        <v>2</v>
      </c>
      <c r="D86" s="10" t="s">
        <v>10</v>
      </c>
      <c r="E86" s="10" t="s">
        <v>10</v>
      </c>
      <c r="F86" s="10" t="s">
        <v>10</v>
      </c>
      <c r="G86" s="1"/>
      <c r="N86" s="1"/>
      <c r="O86" s="1"/>
      <c r="P86" s="1"/>
    </row>
    <row r="87" spans="1:16" x14ac:dyDescent="0.3">
      <c r="A87" s="19" t="s">
        <v>24</v>
      </c>
      <c r="B87" s="8" t="s">
        <v>20</v>
      </c>
      <c r="C87" s="9" t="s">
        <v>2</v>
      </c>
      <c r="D87" s="10"/>
      <c r="E87" s="10"/>
      <c r="F87" s="10" t="s">
        <v>10</v>
      </c>
      <c r="G87" s="1"/>
      <c r="N87" s="1"/>
      <c r="O87" s="1"/>
      <c r="P87" s="1"/>
    </row>
    <row r="88" spans="1:16" x14ac:dyDescent="0.3">
      <c r="A88" s="19" t="s">
        <v>48</v>
      </c>
      <c r="B88" s="8" t="s">
        <v>49</v>
      </c>
      <c r="C88" s="9" t="s">
        <v>2</v>
      </c>
      <c r="D88" s="10" t="s">
        <v>10</v>
      </c>
      <c r="E88" s="10" t="s">
        <v>10</v>
      </c>
      <c r="F88" s="10" t="s">
        <v>10</v>
      </c>
      <c r="G88" s="1"/>
      <c r="N88" s="1"/>
      <c r="O88" s="1"/>
      <c r="P88" s="1"/>
    </row>
    <row r="89" spans="1:16" x14ac:dyDescent="0.3">
      <c r="A89" s="24" t="s">
        <v>32</v>
      </c>
      <c r="B89" s="11" t="s">
        <v>33</v>
      </c>
      <c r="C89" s="9" t="s">
        <v>2</v>
      </c>
      <c r="D89" s="10" t="s">
        <v>10</v>
      </c>
      <c r="E89" s="10" t="s">
        <v>10</v>
      </c>
      <c r="F89" s="10" t="s">
        <v>10</v>
      </c>
      <c r="G89" s="1"/>
      <c r="N89" s="1"/>
      <c r="O89" s="1"/>
      <c r="P89" s="1"/>
    </row>
    <row r="90" spans="1:16" x14ac:dyDescent="0.3">
      <c r="A90" s="19" t="s">
        <v>50</v>
      </c>
      <c r="B90" s="8" t="s">
        <v>31</v>
      </c>
      <c r="C90" s="9" t="s">
        <v>2</v>
      </c>
      <c r="D90" s="10" t="s">
        <v>10</v>
      </c>
      <c r="E90" s="10" t="s">
        <v>10</v>
      </c>
      <c r="F90" s="10" t="s">
        <v>10</v>
      </c>
      <c r="G90" s="1"/>
      <c r="K90" s="1"/>
      <c r="L90" s="1"/>
      <c r="M90" s="1"/>
      <c r="N90" s="1"/>
      <c r="O90" s="1"/>
      <c r="P90" s="1"/>
    </row>
    <row r="91" spans="1:16" x14ac:dyDescent="0.3">
      <c r="G91" s="1"/>
      <c r="O91" s="1"/>
      <c r="P91" s="1"/>
    </row>
    <row r="92" spans="1:16" x14ac:dyDescent="0.3">
      <c r="G92" s="1"/>
      <c r="K92" s="1"/>
      <c r="L92" s="1"/>
      <c r="M92" s="1"/>
      <c r="N92" s="1"/>
      <c r="O92" s="1"/>
      <c r="P92" s="1"/>
    </row>
    <row r="93" spans="1:16" x14ac:dyDescent="0.3">
      <c r="G93" s="1"/>
      <c r="K93" s="1"/>
      <c r="L93" s="1"/>
      <c r="M93" s="1"/>
      <c r="N93" s="1"/>
      <c r="O93" s="1"/>
      <c r="P93" s="1"/>
    </row>
    <row r="94" spans="1:16" x14ac:dyDescent="0.3">
      <c r="G94" s="1"/>
      <c r="K94" s="1"/>
      <c r="L94" s="1"/>
      <c r="M94" s="1"/>
      <c r="N94" s="1"/>
      <c r="O94" s="1"/>
      <c r="P94" s="1"/>
    </row>
    <row r="95" spans="1:16" x14ac:dyDescent="0.3">
      <c r="G95" s="1"/>
      <c r="K95" s="1"/>
      <c r="L95" s="1"/>
      <c r="M95" s="1"/>
      <c r="N95" s="1"/>
      <c r="O95" s="1"/>
      <c r="P95" s="1"/>
    </row>
    <row r="96" spans="1:16" x14ac:dyDescent="0.3">
      <c r="G96" s="1"/>
      <c r="K96" s="1"/>
      <c r="L96" s="1"/>
      <c r="M96" s="1"/>
      <c r="N96" s="1"/>
      <c r="O96" s="1"/>
      <c r="P96" s="1"/>
    </row>
    <row r="97" spans="1:16" x14ac:dyDescent="0.3">
      <c r="G97" s="1"/>
      <c r="K97" s="1"/>
      <c r="L97" s="1"/>
      <c r="M97" s="1"/>
      <c r="N97" s="1"/>
      <c r="O97" s="1"/>
      <c r="P97" s="1"/>
    </row>
    <row r="98" spans="1:16" x14ac:dyDescent="0.3">
      <c r="G98" s="1"/>
      <c r="K98" s="1"/>
      <c r="L98" s="1"/>
      <c r="M98" s="1"/>
      <c r="N98" s="1"/>
      <c r="O98" s="1"/>
      <c r="P98" s="1"/>
    </row>
    <row r="99" spans="1:16" x14ac:dyDescent="0.3">
      <c r="G99" s="1"/>
      <c r="K99" s="1"/>
      <c r="L99" s="1"/>
      <c r="M99" s="1"/>
      <c r="N99" s="1"/>
      <c r="O99" s="1"/>
      <c r="P99" s="1"/>
    </row>
    <row r="100" spans="1:16" x14ac:dyDescent="0.3">
      <c r="A100" s="21"/>
      <c r="B100" s="1"/>
      <c r="C100" s="7"/>
      <c r="D100" s="1"/>
      <c r="E100" s="1"/>
      <c r="F100" s="1"/>
      <c r="G100" s="1"/>
      <c r="K100" s="1"/>
      <c r="L100" s="1"/>
      <c r="M100" s="1"/>
      <c r="N100" s="1"/>
      <c r="O100" s="1"/>
      <c r="P100" s="1"/>
    </row>
    <row r="101" spans="1:16" x14ac:dyDescent="0.3">
      <c r="A101" s="21"/>
      <c r="B101" s="1"/>
      <c r="C101" s="7"/>
      <c r="D101" s="1"/>
      <c r="E101" s="1"/>
      <c r="F101" s="1"/>
      <c r="G101" s="1"/>
      <c r="K101" s="1"/>
      <c r="L101" s="1"/>
      <c r="M101" s="1"/>
      <c r="N101" s="1"/>
      <c r="O101" s="1"/>
      <c r="P101" s="1"/>
    </row>
    <row r="102" spans="1:16" x14ac:dyDescent="0.3">
      <c r="A102" s="21"/>
      <c r="B102" s="1"/>
      <c r="C102" s="7"/>
      <c r="D102" s="1"/>
      <c r="E102" s="1"/>
      <c r="F102" s="1"/>
      <c r="G102" s="1"/>
      <c r="K102" s="1"/>
      <c r="L102" s="1"/>
      <c r="M102" s="1"/>
      <c r="N102" s="1"/>
      <c r="O102" s="1"/>
      <c r="P102" s="1"/>
    </row>
    <row r="103" spans="1:16" x14ac:dyDescent="0.3">
      <c r="A103" s="21"/>
      <c r="B103" s="1"/>
      <c r="C103" s="7"/>
      <c r="D103" s="1"/>
      <c r="E103" s="1"/>
      <c r="F103" s="1"/>
      <c r="G103" s="1"/>
      <c r="K103" s="1"/>
      <c r="L103" s="1"/>
      <c r="M103" s="1"/>
      <c r="N103" s="1"/>
      <c r="O103" s="1"/>
      <c r="P103" s="1"/>
    </row>
    <row r="104" spans="1:16" x14ac:dyDescent="0.3">
      <c r="A104" s="21"/>
      <c r="B104" s="1"/>
      <c r="C104" s="7"/>
      <c r="D104" s="1"/>
      <c r="E104" s="1"/>
      <c r="F104" s="1"/>
      <c r="G104" s="1"/>
      <c r="K104" s="1"/>
      <c r="L104" s="1"/>
      <c r="M104" s="1"/>
      <c r="N104" s="1"/>
      <c r="O104" s="1"/>
      <c r="P104" s="1"/>
    </row>
    <row r="105" spans="1:16" x14ac:dyDescent="0.3">
      <c r="A105" s="21"/>
      <c r="B105" s="1"/>
      <c r="C105" s="7"/>
      <c r="D105" s="1"/>
      <c r="E105" s="1"/>
      <c r="F105" s="1"/>
      <c r="G105" s="1"/>
      <c r="K105" s="1"/>
      <c r="L105" s="1"/>
      <c r="M105" s="1"/>
      <c r="N105" s="1"/>
      <c r="O105" s="1"/>
      <c r="P105" s="1"/>
    </row>
    <row r="106" spans="1:16" x14ac:dyDescent="0.3">
      <c r="A106" s="21"/>
      <c r="B106" s="1"/>
      <c r="C106" s="7"/>
      <c r="D106" s="1"/>
      <c r="E106" s="1"/>
      <c r="F106" s="1"/>
      <c r="G106" s="1"/>
      <c r="K106" s="1"/>
      <c r="L106" s="1"/>
      <c r="M106" s="1"/>
      <c r="N106" s="1"/>
      <c r="O106" s="1"/>
      <c r="P106" s="1"/>
    </row>
    <row r="107" spans="1:16" x14ac:dyDescent="0.3">
      <c r="A107" s="21"/>
      <c r="B107" s="1"/>
      <c r="C107" s="7"/>
      <c r="D107" s="1"/>
      <c r="E107" s="1"/>
      <c r="F107" s="1"/>
      <c r="G107" s="1"/>
    </row>
    <row r="108" spans="1:16" x14ac:dyDescent="0.3">
      <c r="A108" s="21"/>
      <c r="B108" s="1"/>
      <c r="C108" s="7"/>
      <c r="D108" s="1"/>
      <c r="E108" s="1"/>
      <c r="F108" s="1"/>
      <c r="G108" s="1"/>
    </row>
    <row r="109" spans="1:16" x14ac:dyDescent="0.3">
      <c r="A109" s="21"/>
      <c r="B109" s="1"/>
      <c r="C109" s="7"/>
      <c r="D109" s="1"/>
      <c r="E109" s="1"/>
      <c r="F109" s="1"/>
      <c r="G109" s="1"/>
    </row>
    <row r="110" spans="1:16" x14ac:dyDescent="0.3">
      <c r="A110" s="21"/>
      <c r="B110" s="1"/>
      <c r="C110" s="7"/>
      <c r="D110" s="1"/>
      <c r="E110" s="1"/>
      <c r="F110" s="1"/>
      <c r="G110" s="1"/>
    </row>
    <row r="111" spans="1:16" x14ac:dyDescent="0.3">
      <c r="A111" s="21"/>
      <c r="B111" s="1"/>
      <c r="C111" s="7"/>
      <c r="D111" s="1"/>
      <c r="E111" s="1"/>
      <c r="F111" s="1"/>
      <c r="G111" s="1"/>
    </row>
    <row r="112" spans="1:16" x14ac:dyDescent="0.3">
      <c r="A112" s="21"/>
      <c r="B112" s="1"/>
      <c r="C112" s="7"/>
      <c r="D112" s="1"/>
      <c r="E112" s="1"/>
      <c r="F112" s="1"/>
      <c r="G112" s="1"/>
    </row>
    <row r="113" spans="1:7" x14ac:dyDescent="0.3">
      <c r="A113" s="21"/>
      <c r="B113" s="1"/>
      <c r="C113" s="7"/>
      <c r="D113" s="1"/>
      <c r="E113" s="1"/>
      <c r="F113" s="1"/>
      <c r="G113" s="1"/>
    </row>
    <row r="114" spans="1:7" x14ac:dyDescent="0.3">
      <c r="A114" s="21"/>
      <c r="B114" s="1"/>
      <c r="C114" s="7"/>
      <c r="D114" s="1"/>
      <c r="E114" s="1"/>
      <c r="F114" s="1"/>
      <c r="G114" s="1"/>
    </row>
  </sheetData>
  <sheetProtection algorithmName="SHA-512" hashValue="9tUd7ZHZWi+1WrnxYxKhd35MaKbaI4uja7b8fbrxF9xaPPAy3WJB/CRXvNj0TR8YTAYt86nqqsmDcURWotAHMg==" saltValue="vrn50AxU2pbr59hOVhYVnQ==" spinCount="100000" sheet="1" objects="1" scenarios="1"/>
  <sortState xmlns:xlrd2="http://schemas.microsoft.com/office/spreadsheetml/2017/richdata2" ref="A2:F97">
    <sortCondition ref="C2:C97"/>
    <sortCondition ref="A2:A97"/>
  </sortState>
  <phoneticPr fontId="3" type="noConversion"/>
  <conditionalFormatting sqref="A29:F67 A69:F90">
    <cfRule type="expression" dxfId="15" priority="9">
      <formula>IF(#REF!="oui",TRUE)</formula>
    </cfRule>
    <cfRule type="expression" dxfId="14" priority="10">
      <formula>IF(OR(#REF!="non",#REF!=""),TRUE)</formula>
    </cfRule>
  </conditionalFormatting>
  <conditionalFormatting sqref="A68:F68">
    <cfRule type="expression" dxfId="13" priority="5">
      <formula>IF(#REF!="oui",TRUE)</formula>
    </cfRule>
    <cfRule type="expression" dxfId="12" priority="6">
      <formula>IF(OR(#REF!="non",#REF!=""),TRUE)</formula>
    </cfRule>
  </conditionalFormatting>
  <conditionalFormatting sqref="G2:G29 G42:G113 O62:T64 O71:P85 N85 N86:P87 N88:N89 O88:P103 K90:N90 K92:N103 H15:M15 H12:M13">
    <cfRule type="expression" dxfId="11" priority="18">
      <formula>IF(OR(#REF!="non",#REF!=""),TRUE)</formula>
    </cfRule>
  </conditionalFormatting>
  <conditionalFormatting sqref="H5:I5 A5:F28 H6:M6 G30:M41">
    <cfRule type="expression" dxfId="10" priority="21">
      <formula>IF(#REF!="oui",TRUE)</formula>
    </cfRule>
    <cfRule type="expression" dxfId="9" priority="22">
      <formula>IF(OR(#REF!="non",#REF!=""),TRUE)</formula>
    </cfRule>
  </conditionalFormatting>
  <conditionalFormatting sqref="H25:M26 A100:F113 K104:P105">
    <cfRule type="expression" dxfId="8" priority="19">
      <formula>IF(#REF!="oui",TRUE)</formula>
    </cfRule>
    <cfRule type="expression" dxfId="7" priority="20">
      <formula>IF(OR(#REF!="non",#REF!=""),TRUE)</formula>
    </cfRule>
  </conditionalFormatting>
  <conditionalFormatting sqref="O2:T4 O62:T64 O68:T70">
    <cfRule type="expression" dxfId="6" priority="11">
      <formula>IF(#REF!="oui",TRUE)</formula>
    </cfRule>
    <cfRule type="expression" dxfId="5" priority="12">
      <formula>IF(OR(#REF!="non",#REF!=""),TRUE)</formula>
    </cfRule>
  </conditionalFormatting>
  <conditionalFormatting sqref="O62:T64 G2:G29 G42:G113 O71:P85 N85 N86:P87 N88:N89 O88:P103 K90:N90 K92:N103 H15:M15 H12:M13">
    <cfRule type="expression" dxfId="4" priority="17">
      <formula>IF(#REF!="oui",TRUE)</formula>
    </cfRule>
  </conditionalFormatting>
  <conditionalFormatting sqref="H9:M9">
    <cfRule type="expression" dxfId="3" priority="3">
      <formula>IF(#REF!="oui",TRUE)</formula>
    </cfRule>
    <cfRule type="expression" dxfId="2" priority="4">
      <formula>IF(OR(#REF!="non",#REF!=""),TRUE)</formula>
    </cfRule>
  </conditionalFormatting>
  <conditionalFormatting sqref="H7:M7">
    <cfRule type="expression" dxfId="1" priority="1">
      <formula>IF(#REF!="oui",TRUE)</formula>
    </cfRule>
    <cfRule type="expression" dxfId="0" priority="2">
      <formula>IF(OR(#REF!="non",#REF!=""),TRUE)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bonhomme</dc:creator>
  <cp:lastModifiedBy>Anne Bonhomme</cp:lastModifiedBy>
  <dcterms:created xsi:type="dcterms:W3CDTF">2023-03-04T14:06:53Z</dcterms:created>
  <dcterms:modified xsi:type="dcterms:W3CDTF">2024-03-10T12:05:53Z</dcterms:modified>
</cp:coreProperties>
</file>